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Qualifications manche" sheetId="1" r:id="rId1"/>
    <sheet name="Classement final manche" sheetId="2" r:id="rId2"/>
  </sheets>
  <definedNames>
    <definedName name="_xlnm.Print_Area" localSheetId="1">'Classement final manche'!$A$1:$K$30</definedName>
    <definedName name="_xlnm.Print_Area" localSheetId="0">'Qualifications manche'!$A$1:$J$30</definedName>
  </definedNames>
  <calcPr fullCalcOnLoad="1"/>
</workbook>
</file>

<file path=xl/sharedStrings.xml><?xml version="1.0" encoding="utf-8"?>
<sst xmlns="http://schemas.openxmlformats.org/spreadsheetml/2006/main" count="174" uniqueCount="71">
  <si>
    <t>1er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</si>
  <si>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</si>
  <si>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</si>
  <si>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</si>
  <si>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</si>
  <si>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</si>
  <si>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</si>
  <si>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</si>
  <si>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</si>
  <si>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</si>
  <si>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</si>
  <si>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</si>
  <si>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15ème</t>
  </si>
  <si>
    <t>2ème</t>
  </si>
  <si>
    <t>14ème</t>
  </si>
  <si>
    <t>Feuille de course</t>
  </si>
  <si>
    <t>Position</t>
  </si>
  <si>
    <t>Pilote</t>
  </si>
  <si>
    <t>Voiture</t>
  </si>
  <si>
    <t xml:space="preserve">Meilleur Temps </t>
  </si>
  <si>
    <t xml:space="preserve">Points </t>
  </si>
  <si>
    <t>Observation(s):</t>
  </si>
  <si>
    <t>Qualifs</t>
  </si>
  <si>
    <t>Remontée / Finale</t>
  </si>
  <si>
    <t>Classement à l'issue des qualifications:</t>
  </si>
  <si>
    <t>Classement final de la manche:</t>
  </si>
  <si>
    <t>Caliméro</t>
  </si>
  <si>
    <t>Philvit</t>
  </si>
  <si>
    <t>Bibi</t>
  </si>
  <si>
    <t>Ludo</t>
  </si>
  <si>
    <t>Points qualifications</t>
  </si>
  <si>
    <t>Position qualifications</t>
  </si>
  <si>
    <t>VetteOne</t>
  </si>
  <si>
    <t>Fanfy</t>
  </si>
  <si>
    <t>Pousin</t>
  </si>
  <si>
    <t>VW</t>
  </si>
  <si>
    <t>SSS</t>
  </si>
  <si>
    <t>Pilotes</t>
  </si>
  <si>
    <t>Camion</t>
  </si>
  <si>
    <t>Buggyra</t>
  </si>
  <si>
    <t>Mercedes</t>
  </si>
  <si>
    <t>Sisu</t>
  </si>
  <si>
    <t>Championnat C24S Camion Fly 2014/2015</t>
  </si>
  <si>
    <t>Poids camion avant manche (g)</t>
  </si>
  <si>
    <r>
      <t>Poids minimal (</t>
    </r>
    <r>
      <rPr>
        <b/>
        <sz val="10"/>
        <rFont val="Arial"/>
        <family val="0"/>
      </rPr>
      <t>≤</t>
    </r>
    <r>
      <rPr>
        <b/>
        <sz val="10"/>
        <rFont val="Arial"/>
        <family val="2"/>
      </rPr>
      <t>) camion imposé (g)</t>
    </r>
  </si>
  <si>
    <t>Observations</t>
  </si>
  <si>
    <t>Pénalité position manche (g)</t>
  </si>
  <si>
    <t>pas de pénalité</t>
  </si>
  <si>
    <t>Gravillon</t>
  </si>
  <si>
    <t>Lucas</t>
  </si>
  <si>
    <t>En bleu = moins lourd</t>
  </si>
  <si>
    <t>En rouge = plus lourd</t>
  </si>
  <si>
    <t>Meilleur temps en rouge</t>
  </si>
  <si>
    <t>MAN</t>
  </si>
  <si>
    <t>160.7g (poids manche 1) + 25g de pénalité</t>
  </si>
  <si>
    <t>En orange = sous pénalité</t>
  </si>
  <si>
    <t>Laminak</t>
  </si>
  <si>
    <t>Boombastic</t>
  </si>
  <si>
    <t>pilote absent</t>
  </si>
  <si>
    <t>160.7 (poids manche 2) + 15g de pénalité</t>
  </si>
  <si>
    <t>Mayeul</t>
  </si>
  <si>
    <t>165.9g (poids manche 3) + 20g de pénalité</t>
  </si>
  <si>
    <t xml:space="preserve">Manche:        5                                                             </t>
  </si>
  <si>
    <t>Date: 17/01/2015</t>
  </si>
  <si>
    <t>Poussin</t>
  </si>
  <si>
    <t>JC</t>
  </si>
  <si>
    <t>Circuit:   ?</t>
  </si>
  <si>
    <t>?</t>
  </si>
  <si>
    <t>? = Information non connue</t>
  </si>
  <si>
    <t>Beaucoup de problèmes de comptages survenues pendant cette manche.</t>
  </si>
  <si>
    <t>En conséquence, beaucoups de chrono non représentatfifs, donc non notés.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</si>
</sst>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3">
      <selection activeCell="N16" sqref="N16"/>
    </sheetView>
  </sheetViews>
  <sheetFormatPr defaultColWidth="11.421875" defaultRowHeight="12.75"/>
  <cols>
    <col min="1" max="1" width="6.421875" style="0" customWidth="1"/>
    <col min="2" max="2" width="15.00390625" style="0" customWidth="1"/>
    <col min="3" max="3" width="9.28125" style="0" customWidth="1"/>
    <col min="4" max="4" width="19.421875" style="0" customWidth="1"/>
    <col min="5" max="5" width="12.8515625" style="0" customWidth="1"/>
    <col min="6" max="6" width="11.57421875" style="0" customWidth="1"/>
    <col min="7" max="7" width="12.421875" style="0" customWidth="1"/>
    <col min="8" max="8" width="13.421875" style="0" customWidth="1"/>
    <col min="9" max="9" width="12.140625" style="0" customWidth="1"/>
    <col min="10" max="10" width="5.57421875" style="0" customWidth="1"/>
    <col min="11" max="11" width="3.28125" style="0" customWidth="1"/>
    <col min="12" max="12" width="13.57421875" style="0" customWidth="1"/>
    <col min="14" max="14" width="19.57421875" style="0" customWidth="1"/>
    <col min="15" max="15" width="19.00390625" style="0" customWidth="1"/>
    <col min="16" max="16" width="28.7109375" style="0" customWidth="1"/>
    <col min="17" max="17" width="2.421875" style="0" customWidth="1"/>
  </cols>
  <sheetData>
    <row r="1" spans="1:10" ht="25.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</row>
    <row r="2" spans="2:6" ht="12.75">
      <c r="B2" s="5"/>
      <c r="C2" s="6"/>
      <c r="D2" s="6"/>
      <c r="E2" s="6"/>
      <c r="F2" s="6"/>
    </row>
    <row r="3" spans="1:10" ht="25.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25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6.25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3:9" ht="27" customHeight="1" thickBot="1">
      <c r="C6" s="69" t="s">
        <v>62</v>
      </c>
      <c r="D6" s="70"/>
      <c r="E6" s="69" t="s">
        <v>63</v>
      </c>
      <c r="F6" s="70"/>
      <c r="G6" s="69" t="s">
        <v>66</v>
      </c>
      <c r="H6" s="70"/>
      <c r="I6" s="10"/>
    </row>
    <row r="7" spans="8:9" ht="25.5">
      <c r="H7" s="10"/>
      <c r="I7" s="10"/>
    </row>
    <row r="8" spans="1:10" ht="27" customHeight="1">
      <c r="A8" s="66" t="s">
        <v>24</v>
      </c>
      <c r="B8" s="66"/>
      <c r="C8" s="66"/>
      <c r="D8" s="66"/>
      <c r="E8" s="66"/>
      <c r="F8" s="66"/>
      <c r="G8" s="66"/>
      <c r="H8" s="66"/>
      <c r="I8" s="66"/>
      <c r="J8" s="66"/>
    </row>
    <row r="9" ht="27.75" customHeight="1" thickBot="1"/>
    <row r="10" spans="4:8" ht="31.5" customHeight="1">
      <c r="D10" s="57" t="s">
        <v>31</v>
      </c>
      <c r="E10" s="57" t="s">
        <v>17</v>
      </c>
      <c r="F10" s="58"/>
      <c r="G10" s="67" t="s">
        <v>18</v>
      </c>
      <c r="H10" s="63" t="s">
        <v>30</v>
      </c>
    </row>
    <row r="11" spans="4:18" ht="31.5" customHeight="1">
      <c r="D11" s="59"/>
      <c r="E11" s="59"/>
      <c r="F11" s="60"/>
      <c r="G11" s="68"/>
      <c r="H11" s="64"/>
      <c r="L11" s="32" t="s">
        <v>37</v>
      </c>
      <c r="M11" s="32" t="s">
        <v>38</v>
      </c>
      <c r="N11" s="32" t="s">
        <v>43</v>
      </c>
      <c r="O11" s="40" t="s">
        <v>44</v>
      </c>
      <c r="P11" s="32" t="s">
        <v>45</v>
      </c>
      <c r="Q11" s="1"/>
      <c r="R11" s="1"/>
    </row>
    <row r="12" spans="4:18" ht="31.5" customHeight="1">
      <c r="D12" s="23" t="s">
        <v>0</v>
      </c>
      <c r="E12" s="71" t="s">
        <v>67</v>
      </c>
      <c r="F12" s="72"/>
      <c r="G12" s="20" t="s">
        <v>67</v>
      </c>
      <c r="H12" s="45" t="s">
        <v>67</v>
      </c>
      <c r="K12" s="39">
        <v>1</v>
      </c>
      <c r="L12" s="33" t="s">
        <v>33</v>
      </c>
      <c r="M12" s="33" t="s">
        <v>39</v>
      </c>
      <c r="N12" s="50"/>
      <c r="O12" s="52">
        <v>150</v>
      </c>
      <c r="P12" s="33" t="s">
        <v>47</v>
      </c>
      <c r="Q12" s="1"/>
      <c r="R12" s="1"/>
    </row>
    <row r="13" spans="4:18" ht="31.5" customHeight="1">
      <c r="D13" s="24" t="s">
        <v>13</v>
      </c>
      <c r="E13" s="61" t="s">
        <v>67</v>
      </c>
      <c r="F13" s="62"/>
      <c r="G13" s="21" t="s">
        <v>67</v>
      </c>
      <c r="H13" s="27" t="s">
        <v>67</v>
      </c>
      <c r="K13" s="39">
        <v>2</v>
      </c>
      <c r="L13" s="33" t="s">
        <v>34</v>
      </c>
      <c r="M13" s="33" t="s">
        <v>41</v>
      </c>
      <c r="N13" s="33">
        <v>163.4</v>
      </c>
      <c r="O13" s="41">
        <v>150</v>
      </c>
      <c r="P13" s="33" t="s">
        <v>47</v>
      </c>
      <c r="Q13" s="1"/>
      <c r="R13" s="1"/>
    </row>
    <row r="14" spans="4:18" ht="31.5" customHeight="1">
      <c r="D14" s="23" t="s">
        <v>1</v>
      </c>
      <c r="E14" s="71" t="s">
        <v>67</v>
      </c>
      <c r="F14" s="72"/>
      <c r="G14" s="20" t="s">
        <v>67</v>
      </c>
      <c r="H14" s="45" t="s">
        <v>67</v>
      </c>
      <c r="K14" s="39">
        <v>3</v>
      </c>
      <c r="L14" s="33" t="s">
        <v>27</v>
      </c>
      <c r="M14" s="33" t="s">
        <v>53</v>
      </c>
      <c r="N14" s="33">
        <v>157</v>
      </c>
      <c r="O14" s="41">
        <v>150</v>
      </c>
      <c r="P14" s="33" t="s">
        <v>47</v>
      </c>
      <c r="Q14" s="1"/>
      <c r="R14" s="1"/>
    </row>
    <row r="15" spans="4:18" ht="31.5" customHeight="1">
      <c r="D15" s="24" t="s">
        <v>2</v>
      </c>
      <c r="E15" s="61" t="s">
        <v>67</v>
      </c>
      <c r="F15" s="62"/>
      <c r="G15" s="21" t="s">
        <v>67</v>
      </c>
      <c r="H15" s="27" t="s">
        <v>67</v>
      </c>
      <c r="K15" s="39">
        <v>4</v>
      </c>
      <c r="L15" s="33" t="s">
        <v>26</v>
      </c>
      <c r="M15" s="33" t="s">
        <v>41</v>
      </c>
      <c r="N15" s="33">
        <v>163.1</v>
      </c>
      <c r="O15" s="41">
        <v>150</v>
      </c>
      <c r="P15" s="33" t="s">
        <v>47</v>
      </c>
      <c r="Q15" s="1"/>
      <c r="R15" s="1"/>
    </row>
    <row r="16" spans="4:18" ht="31.5" customHeight="1">
      <c r="D16" s="23" t="s">
        <v>3</v>
      </c>
      <c r="E16" s="71" t="s">
        <v>67</v>
      </c>
      <c r="F16" s="72"/>
      <c r="G16" s="20" t="s">
        <v>67</v>
      </c>
      <c r="H16" s="45" t="s">
        <v>67</v>
      </c>
      <c r="K16" s="39">
        <v>5</v>
      </c>
      <c r="L16" s="33" t="s">
        <v>28</v>
      </c>
      <c r="M16" s="33" t="s">
        <v>40</v>
      </c>
      <c r="N16" s="56">
        <v>154.5</v>
      </c>
      <c r="O16" s="41">
        <v>150</v>
      </c>
      <c r="P16" s="33" t="s">
        <v>47</v>
      </c>
      <c r="Q16" s="1"/>
      <c r="R16" s="1"/>
    </row>
    <row r="17" spans="4:18" ht="31.5" customHeight="1">
      <c r="D17" s="24" t="s">
        <v>4</v>
      </c>
      <c r="E17" s="61" t="s">
        <v>67</v>
      </c>
      <c r="F17" s="62"/>
      <c r="G17" s="21" t="s">
        <v>67</v>
      </c>
      <c r="H17" s="27" t="s">
        <v>67</v>
      </c>
      <c r="K17" s="39">
        <v>6</v>
      </c>
      <c r="L17" s="33" t="s">
        <v>29</v>
      </c>
      <c r="M17" s="33" t="s">
        <v>53</v>
      </c>
      <c r="N17" s="33">
        <v>175.7</v>
      </c>
      <c r="O17" s="47">
        <v>175.7</v>
      </c>
      <c r="P17" s="48" t="s">
        <v>59</v>
      </c>
      <c r="Q17" s="1"/>
      <c r="R17" s="1"/>
    </row>
    <row r="18" spans="4:18" ht="31.5" customHeight="1">
      <c r="D18" s="23" t="s">
        <v>5</v>
      </c>
      <c r="E18" s="71" t="s">
        <v>67</v>
      </c>
      <c r="F18" s="72"/>
      <c r="G18" s="20" t="s">
        <v>67</v>
      </c>
      <c r="H18" s="45" t="s">
        <v>67</v>
      </c>
      <c r="K18" s="39">
        <v>7</v>
      </c>
      <c r="L18" s="33" t="s">
        <v>32</v>
      </c>
      <c r="M18" s="33" t="s">
        <v>40</v>
      </c>
      <c r="N18" s="33">
        <v>158.3</v>
      </c>
      <c r="O18" s="52">
        <v>150</v>
      </c>
      <c r="P18" s="33" t="s">
        <v>47</v>
      </c>
      <c r="Q18" s="1"/>
      <c r="R18" s="1"/>
    </row>
    <row r="19" spans="4:18" ht="31.5" customHeight="1">
      <c r="D19" s="24" t="s">
        <v>6</v>
      </c>
      <c r="E19" s="61" t="s">
        <v>67</v>
      </c>
      <c r="F19" s="62"/>
      <c r="G19" s="21" t="s">
        <v>67</v>
      </c>
      <c r="H19" s="27" t="s">
        <v>67</v>
      </c>
      <c r="K19" s="39">
        <v>8</v>
      </c>
      <c r="L19" s="33" t="s">
        <v>35</v>
      </c>
      <c r="M19" s="33" t="s">
        <v>53</v>
      </c>
      <c r="N19" s="50"/>
      <c r="O19" s="52">
        <v>150</v>
      </c>
      <c r="P19" s="33" t="s">
        <v>47</v>
      </c>
      <c r="Q19" s="1"/>
      <c r="R19" s="1"/>
    </row>
    <row r="20" spans="4:18" ht="31.5" customHeight="1">
      <c r="D20" s="23" t="s">
        <v>7</v>
      </c>
      <c r="E20" s="71" t="s">
        <v>67</v>
      </c>
      <c r="F20" s="72"/>
      <c r="G20" s="20" t="s">
        <v>67</v>
      </c>
      <c r="H20" s="45" t="s">
        <v>67</v>
      </c>
      <c r="K20" s="39">
        <v>9</v>
      </c>
      <c r="L20" s="33" t="s">
        <v>36</v>
      </c>
      <c r="M20" s="33" t="s">
        <v>53</v>
      </c>
      <c r="N20" s="50"/>
      <c r="O20" s="47">
        <v>185.7</v>
      </c>
      <c r="P20" s="48" t="s">
        <v>54</v>
      </c>
      <c r="Q20" s="1"/>
      <c r="R20" s="1"/>
    </row>
    <row r="21" spans="4:18" ht="31.5" customHeight="1">
      <c r="D21" s="24" t="s">
        <v>8</v>
      </c>
      <c r="E21" s="61"/>
      <c r="F21" s="62"/>
      <c r="G21" s="21"/>
      <c r="H21" s="27"/>
      <c r="K21" s="39">
        <v>10</v>
      </c>
      <c r="L21" s="33" t="s">
        <v>49</v>
      </c>
      <c r="M21" s="33" t="s">
        <v>40</v>
      </c>
      <c r="N21" s="50"/>
      <c r="O21" s="41">
        <v>150</v>
      </c>
      <c r="P21" s="33" t="s">
        <v>47</v>
      </c>
      <c r="Q21" s="1"/>
      <c r="R21" s="1"/>
    </row>
    <row r="22" spans="4:18" ht="31.5" customHeight="1">
      <c r="D22" s="23" t="s">
        <v>9</v>
      </c>
      <c r="E22" s="71"/>
      <c r="F22" s="72"/>
      <c r="G22" s="20"/>
      <c r="H22" s="45"/>
      <c r="K22" s="39">
        <v>11</v>
      </c>
      <c r="L22" s="33" t="s">
        <v>48</v>
      </c>
      <c r="M22" s="33" t="s">
        <v>40</v>
      </c>
      <c r="N22" s="50"/>
      <c r="O22" s="41">
        <v>150</v>
      </c>
      <c r="P22" s="33" t="s">
        <v>47</v>
      </c>
      <c r="Q22" s="1"/>
      <c r="R22" s="1"/>
    </row>
    <row r="23" spans="4:18" ht="31.5" customHeight="1">
      <c r="D23" s="24" t="s">
        <v>10</v>
      </c>
      <c r="E23" s="61"/>
      <c r="F23" s="62"/>
      <c r="G23" s="21"/>
      <c r="H23" s="27"/>
      <c r="K23" s="39">
        <v>12</v>
      </c>
      <c r="L23" s="33" t="s">
        <v>56</v>
      </c>
      <c r="M23" s="33" t="s">
        <v>40</v>
      </c>
      <c r="N23" s="33">
        <v>157.2</v>
      </c>
      <c r="O23" s="41">
        <v>150</v>
      </c>
      <c r="P23" s="33" t="s">
        <v>47</v>
      </c>
      <c r="Q23" s="1"/>
      <c r="R23" s="1"/>
    </row>
    <row r="24" spans="4:18" ht="31.5" customHeight="1">
      <c r="D24" s="23" t="s">
        <v>11</v>
      </c>
      <c r="E24" s="71"/>
      <c r="F24" s="72"/>
      <c r="G24" s="20"/>
      <c r="H24" s="26"/>
      <c r="K24" s="39">
        <v>13</v>
      </c>
      <c r="L24" s="33" t="s">
        <v>57</v>
      </c>
      <c r="M24" s="33" t="s">
        <v>41</v>
      </c>
      <c r="N24" s="55">
        <v>185.9</v>
      </c>
      <c r="O24" s="47">
        <v>185.9</v>
      </c>
      <c r="P24" s="48" t="s">
        <v>61</v>
      </c>
      <c r="Q24" s="1"/>
      <c r="R24" s="1"/>
    </row>
    <row r="25" spans="4:18" ht="31.5" customHeight="1">
      <c r="D25" s="24" t="s">
        <v>14</v>
      </c>
      <c r="E25" s="61"/>
      <c r="F25" s="62"/>
      <c r="G25" s="21"/>
      <c r="H25" s="27"/>
      <c r="K25" s="39">
        <v>14</v>
      </c>
      <c r="L25" s="33" t="s">
        <v>60</v>
      </c>
      <c r="M25" s="33" t="s">
        <v>40</v>
      </c>
      <c r="N25" s="50"/>
      <c r="O25" s="41">
        <v>150</v>
      </c>
      <c r="P25" s="33" t="s">
        <v>47</v>
      </c>
      <c r="Q25" s="1"/>
      <c r="R25" s="1"/>
    </row>
    <row r="26" spans="2:16" ht="31.5" customHeight="1" thickBot="1">
      <c r="B26" s="1"/>
      <c r="D26" s="25" t="s">
        <v>12</v>
      </c>
      <c r="E26" s="73"/>
      <c r="F26" s="74"/>
      <c r="G26" s="22"/>
      <c r="H26" s="28"/>
      <c r="K26" s="39">
        <v>15</v>
      </c>
      <c r="L26" s="33" t="s">
        <v>65</v>
      </c>
      <c r="M26" s="33" t="s">
        <v>40</v>
      </c>
      <c r="N26" s="33">
        <v>159.3</v>
      </c>
      <c r="O26" s="41">
        <v>150</v>
      </c>
      <c r="P26" s="33" t="s">
        <v>47</v>
      </c>
    </row>
    <row r="27" spans="8:9" ht="13.5" customHeight="1">
      <c r="H27" s="1"/>
      <c r="I27" s="1"/>
    </row>
    <row r="28" spans="3:16" ht="14.25" customHeight="1">
      <c r="C28" s="1"/>
      <c r="D28" s="44"/>
      <c r="E28" s="44"/>
      <c r="F28" s="1"/>
      <c r="G28" s="1"/>
      <c r="H28" s="1"/>
      <c r="I28" s="1"/>
      <c r="N28" s="43" t="s">
        <v>51</v>
      </c>
      <c r="P28" s="49" t="s">
        <v>55</v>
      </c>
    </row>
    <row r="29" spans="1:14" ht="12.75">
      <c r="A29" s="1"/>
      <c r="D29" s="1"/>
      <c r="E29" s="1"/>
      <c r="F29" s="1"/>
      <c r="G29" s="1"/>
      <c r="H29" s="1"/>
      <c r="I29" s="1"/>
      <c r="N29" s="42" t="s">
        <v>50</v>
      </c>
    </row>
    <row r="30" ht="12.75">
      <c r="B30" s="31" t="s">
        <v>21</v>
      </c>
    </row>
    <row r="31" spans="14:15" ht="31.5" customHeight="1">
      <c r="N31" s="50"/>
      <c r="O31" s="51" t="s">
        <v>58</v>
      </c>
    </row>
    <row r="32" ht="31.5" customHeight="1">
      <c r="B32" t="s">
        <v>68</v>
      </c>
    </row>
    <row r="33" spans="1:11" ht="31.5" customHeight="1">
      <c r="A33" s="34"/>
      <c r="C33" s="34"/>
      <c r="D33" s="34"/>
      <c r="E33" s="34"/>
      <c r="F33" s="34"/>
      <c r="G33" s="34"/>
      <c r="H33" s="34"/>
      <c r="I33" s="34"/>
      <c r="J33" s="34"/>
      <c r="K33" s="34"/>
    </row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</sheetData>
  <mergeCells count="25">
    <mergeCell ref="E26:F26"/>
    <mergeCell ref="E12:F12"/>
    <mergeCell ref="E13:F13"/>
    <mergeCell ref="E14:F14"/>
    <mergeCell ref="E16:F16"/>
    <mergeCell ref="E15:F15"/>
    <mergeCell ref="E22:F22"/>
    <mergeCell ref="E25:F25"/>
    <mergeCell ref="E24:F24"/>
    <mergeCell ref="E23:F23"/>
    <mergeCell ref="E21:F21"/>
    <mergeCell ref="E20:F20"/>
    <mergeCell ref="E19:F19"/>
    <mergeCell ref="E18:F18"/>
    <mergeCell ref="A1:J1"/>
    <mergeCell ref="E6:F6"/>
    <mergeCell ref="C6:D6"/>
    <mergeCell ref="G6:H6"/>
    <mergeCell ref="E10:F11"/>
    <mergeCell ref="E17:F17"/>
    <mergeCell ref="H10:H11"/>
    <mergeCell ref="A3:J3"/>
    <mergeCell ref="A8:J8"/>
    <mergeCell ref="D10:D11"/>
    <mergeCell ref="G10:G11"/>
  </mergeCells>
  <printOptions/>
  <pageMargins left="0" right="0" top="0.5118110236220472" bottom="0.31496062992125984" header="0.5118110236220472" footer="0.1181102362204724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7">
      <selection activeCell="D37" sqref="D37"/>
    </sheetView>
  </sheetViews>
  <sheetFormatPr defaultColWidth="11.421875" defaultRowHeight="12.75"/>
  <cols>
    <col min="1" max="1" width="6.421875" style="0" customWidth="1"/>
    <col min="2" max="2" width="15.00390625" style="0" customWidth="1"/>
    <col min="3" max="3" width="9.28125" style="0" customWidth="1"/>
    <col min="4" max="4" width="19.421875" style="0" customWidth="1"/>
    <col min="5" max="5" width="13.28125" style="0" customWidth="1"/>
    <col min="6" max="7" width="12.7109375" style="0" customWidth="1"/>
    <col min="8" max="8" width="12.421875" style="0" customWidth="1"/>
    <col min="9" max="9" width="12.00390625" style="0" customWidth="1"/>
    <col min="10" max="10" width="12.140625" style="0" customWidth="1"/>
    <col min="11" max="11" width="6.28125" style="0" customWidth="1"/>
    <col min="13" max="13" width="13.57421875" style="0" customWidth="1"/>
    <col min="15" max="15" width="19.57421875" style="0" customWidth="1"/>
    <col min="18" max="18" width="2.421875" style="0" customWidth="1"/>
  </cols>
  <sheetData>
    <row r="1" spans="1:11" ht="25.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7" ht="12.75">
      <c r="B2" s="5"/>
      <c r="C2" s="6"/>
      <c r="D2" s="6"/>
      <c r="E2" s="6"/>
      <c r="F2" s="6"/>
      <c r="G2" s="6"/>
    </row>
    <row r="3" spans="1:11" ht="25.5">
      <c r="A3" s="65" t="str">
        <f>'Qualifications manche'!A3:J3</f>
        <v>Championnat C24S Camion Fly 2014/2015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5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6.2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3:10" ht="27" customHeight="1" thickBot="1">
      <c r="C6" s="69" t="str">
        <f>'Qualifications manche'!C6:D6</f>
        <v>Manche:        5                                                             </v>
      </c>
      <c r="D6" s="70"/>
      <c r="E6" s="69" t="str">
        <f>'Qualifications manche'!E6:F6</f>
        <v>Date: 17/01/2015</v>
      </c>
      <c r="F6" s="70"/>
      <c r="G6" s="54" t="str">
        <f>'Qualifications manche'!G6:H6</f>
        <v>Circuit:   ?</v>
      </c>
      <c r="H6" s="82"/>
      <c r="I6" s="83"/>
      <c r="J6" s="10"/>
    </row>
    <row r="7" spans="9:10" ht="25.5">
      <c r="I7" s="10"/>
      <c r="J7" s="10"/>
    </row>
    <row r="8" spans="1:11" ht="27" customHeight="1">
      <c r="A8" s="66" t="s">
        <v>25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ht="27.75" customHeight="1" thickBot="1"/>
    <row r="10" spans="3:10" ht="31.5" customHeight="1">
      <c r="C10" s="78" t="s">
        <v>16</v>
      </c>
      <c r="D10" s="80" t="s">
        <v>17</v>
      </c>
      <c r="E10" s="80" t="s">
        <v>18</v>
      </c>
      <c r="F10" s="67" t="s">
        <v>20</v>
      </c>
      <c r="G10" s="63" t="s">
        <v>46</v>
      </c>
      <c r="I10" s="76" t="s">
        <v>19</v>
      </c>
      <c r="J10" s="77"/>
    </row>
    <row r="11" spans="3:10" ht="31.5" customHeight="1">
      <c r="C11" s="79"/>
      <c r="D11" s="81"/>
      <c r="E11" s="81"/>
      <c r="F11" s="68"/>
      <c r="G11" s="64"/>
      <c r="I11" s="2" t="s">
        <v>22</v>
      </c>
      <c r="J11" s="11" t="s">
        <v>23</v>
      </c>
    </row>
    <row r="12" spans="3:10" ht="31.5" customHeight="1">
      <c r="C12" s="8" t="s">
        <v>0</v>
      </c>
      <c r="D12" s="13" t="s">
        <v>57</v>
      </c>
      <c r="E12" s="3" t="s">
        <v>41</v>
      </c>
      <c r="F12" s="36">
        <v>25</v>
      </c>
      <c r="G12" s="29">
        <v>15</v>
      </c>
      <c r="I12" s="53" t="s">
        <v>67</v>
      </c>
      <c r="J12" s="46" t="s">
        <v>67</v>
      </c>
    </row>
    <row r="13" spans="3:10" ht="31.5" customHeight="1">
      <c r="C13" s="2" t="s">
        <v>13</v>
      </c>
      <c r="D13" s="14" t="s">
        <v>29</v>
      </c>
      <c r="E13" s="4" t="s">
        <v>53</v>
      </c>
      <c r="F13" s="37">
        <v>20</v>
      </c>
      <c r="G13" s="11">
        <v>10</v>
      </c>
      <c r="I13" s="35" t="s">
        <v>67</v>
      </c>
      <c r="J13" s="16" t="s">
        <v>67</v>
      </c>
    </row>
    <row r="14" spans="3:10" ht="31.5" customHeight="1">
      <c r="C14" s="8" t="s">
        <v>1</v>
      </c>
      <c r="D14" s="13" t="s">
        <v>26</v>
      </c>
      <c r="E14" s="3" t="s">
        <v>41</v>
      </c>
      <c r="F14" s="36">
        <v>16</v>
      </c>
      <c r="G14" s="29">
        <v>5</v>
      </c>
      <c r="I14" s="53" t="s">
        <v>67</v>
      </c>
      <c r="J14" s="46" t="s">
        <v>67</v>
      </c>
    </row>
    <row r="15" spans="3:10" ht="31.5" customHeight="1">
      <c r="C15" s="2" t="s">
        <v>2</v>
      </c>
      <c r="D15" s="14" t="s">
        <v>32</v>
      </c>
      <c r="E15" s="4" t="s">
        <v>40</v>
      </c>
      <c r="F15" s="37">
        <v>13</v>
      </c>
      <c r="G15" s="11"/>
      <c r="I15" s="35" t="s">
        <v>67</v>
      </c>
      <c r="J15" s="16" t="s">
        <v>67</v>
      </c>
    </row>
    <row r="16" spans="3:10" ht="31.5" customHeight="1">
      <c r="C16" s="8" t="s">
        <v>3</v>
      </c>
      <c r="D16" s="13" t="s">
        <v>28</v>
      </c>
      <c r="E16" s="3" t="s">
        <v>40</v>
      </c>
      <c r="F16" s="36">
        <v>11</v>
      </c>
      <c r="G16" s="29"/>
      <c r="I16" s="53" t="s">
        <v>67</v>
      </c>
      <c r="J16" s="46" t="s">
        <v>67</v>
      </c>
    </row>
    <row r="17" spans="3:10" ht="31.5" customHeight="1">
      <c r="C17" s="2" t="s">
        <v>4</v>
      </c>
      <c r="D17" s="14" t="s">
        <v>64</v>
      </c>
      <c r="E17" s="4" t="s">
        <v>53</v>
      </c>
      <c r="F17" s="37">
        <v>10</v>
      </c>
      <c r="G17" s="11"/>
      <c r="I17" s="35" t="s">
        <v>67</v>
      </c>
      <c r="J17" s="16" t="s">
        <v>67</v>
      </c>
    </row>
    <row r="18" spans="3:10" ht="31.5" customHeight="1">
      <c r="C18" s="8" t="s">
        <v>5</v>
      </c>
      <c r="D18" s="13" t="s">
        <v>56</v>
      </c>
      <c r="E18" s="3" t="s">
        <v>40</v>
      </c>
      <c r="F18" s="36">
        <v>9</v>
      </c>
      <c r="G18" s="29"/>
      <c r="I18" s="53" t="s">
        <v>67</v>
      </c>
      <c r="J18" s="46" t="s">
        <v>67</v>
      </c>
    </row>
    <row r="19" spans="3:10" ht="31.5" customHeight="1">
      <c r="C19" s="2" t="s">
        <v>6</v>
      </c>
      <c r="D19" s="14" t="s">
        <v>27</v>
      </c>
      <c r="E19" s="4" t="s">
        <v>53</v>
      </c>
      <c r="F19" s="37">
        <v>8</v>
      </c>
      <c r="G19" s="11"/>
      <c r="I19" s="35" t="s">
        <v>67</v>
      </c>
      <c r="J19" s="16" t="s">
        <v>67</v>
      </c>
    </row>
    <row r="20" spans="3:10" ht="31.5" customHeight="1">
      <c r="C20" s="8" t="s">
        <v>7</v>
      </c>
      <c r="D20" s="13" t="s">
        <v>65</v>
      </c>
      <c r="E20" s="3" t="s">
        <v>40</v>
      </c>
      <c r="F20" s="36">
        <v>7</v>
      </c>
      <c r="G20" s="29"/>
      <c r="I20" s="53" t="s">
        <v>67</v>
      </c>
      <c r="J20" s="46" t="s">
        <v>67</v>
      </c>
    </row>
    <row r="21" spans="3:10" ht="31.5" customHeight="1">
      <c r="C21" s="2" t="s">
        <v>8</v>
      </c>
      <c r="D21" s="14"/>
      <c r="E21" s="4"/>
      <c r="F21" s="37">
        <v>6</v>
      </c>
      <c r="G21" s="11"/>
      <c r="I21" s="35"/>
      <c r="J21" s="16"/>
    </row>
    <row r="22" spans="3:10" ht="31.5" customHeight="1">
      <c r="C22" s="8" t="s">
        <v>9</v>
      </c>
      <c r="D22" s="13"/>
      <c r="E22" s="3"/>
      <c r="F22" s="36">
        <v>5</v>
      </c>
      <c r="G22" s="29"/>
      <c r="I22" s="53"/>
      <c r="J22" s="46"/>
    </row>
    <row r="23" spans="3:10" ht="31.5" customHeight="1">
      <c r="C23" s="2" t="s">
        <v>10</v>
      </c>
      <c r="D23" s="14"/>
      <c r="E23" s="4"/>
      <c r="F23" s="37">
        <v>4</v>
      </c>
      <c r="G23" s="11"/>
      <c r="I23" s="35"/>
      <c r="J23" s="16"/>
    </row>
    <row r="24" spans="3:10" ht="31.5" customHeight="1">
      <c r="C24" s="8" t="s">
        <v>11</v>
      </c>
      <c r="D24" s="13"/>
      <c r="E24" s="3"/>
      <c r="F24" s="36">
        <v>3</v>
      </c>
      <c r="G24" s="29"/>
      <c r="I24" s="53"/>
      <c r="J24" s="46"/>
    </row>
    <row r="25" spans="3:10" ht="31.5" customHeight="1">
      <c r="C25" s="2" t="s">
        <v>14</v>
      </c>
      <c r="D25" s="14"/>
      <c r="E25" s="4"/>
      <c r="F25" s="37">
        <v>2</v>
      </c>
      <c r="G25" s="11"/>
      <c r="I25" s="18"/>
      <c r="J25" s="16"/>
    </row>
    <row r="26" spans="3:10" ht="31.5" customHeight="1" thickBot="1">
      <c r="C26" s="9" t="s">
        <v>12</v>
      </c>
      <c r="D26" s="15"/>
      <c r="E26" s="7"/>
      <c r="F26" s="38">
        <v>1</v>
      </c>
      <c r="G26" s="30"/>
      <c r="I26" s="19"/>
      <c r="J26" s="17"/>
    </row>
    <row r="27" ht="13.5" customHeight="1"/>
    <row r="28" spans="9:10" ht="12.75">
      <c r="I28" s="75" t="s">
        <v>52</v>
      </c>
      <c r="J28" s="75"/>
    </row>
    <row r="30" ht="12.75">
      <c r="B30" s="31" t="s">
        <v>21</v>
      </c>
    </row>
    <row r="31" ht="31.5" customHeight="1"/>
    <row r="32" ht="31.5" customHeight="1">
      <c r="B32" t="s">
        <v>68</v>
      </c>
    </row>
    <row r="33" spans="2:12" ht="31.5" customHeight="1">
      <c r="B33" t="s">
        <v>69</v>
      </c>
      <c r="L33" s="12"/>
    </row>
    <row r="34" ht="31.5" customHeight="1">
      <c r="B34" t="s">
        <v>70</v>
      </c>
    </row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</sheetData>
  <mergeCells count="13">
    <mergeCell ref="A3:K3"/>
    <mergeCell ref="A1:K1"/>
    <mergeCell ref="E6:F6"/>
    <mergeCell ref="C6:D6"/>
    <mergeCell ref="G6:I6"/>
    <mergeCell ref="I28:J28"/>
    <mergeCell ref="A8:K8"/>
    <mergeCell ref="I10:J10"/>
    <mergeCell ref="C10:C11"/>
    <mergeCell ref="D10:D11"/>
    <mergeCell ref="E10:E11"/>
    <mergeCell ref="F10:F11"/>
    <mergeCell ref="G10:G11"/>
  </mergeCells>
  <printOptions/>
  <pageMargins left="0" right="0" top="0.5118110236220472" bottom="0.31496062992125984" header="0.5118110236220472" footer="0.1181102362204724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sylvain.fouillaud@orange.fr</cp:lastModifiedBy>
  <cp:lastPrinted>2014-02-09T16:05:49Z</cp:lastPrinted>
  <dcterms:created xsi:type="dcterms:W3CDTF">2010-03-14T09:44:42Z</dcterms:created>
  <dcterms:modified xsi:type="dcterms:W3CDTF">2015-01-25T14:53:37Z</dcterms:modified>
  <cp:category/>
  <cp:version/>
  <cp:contentType/>
  <cp:contentStatus/>
</cp:coreProperties>
</file>