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 de match" sheetId="1" r:id="rId1"/>
  </sheets>
  <definedNames>
    <definedName name="_xlnm.Print_Area" localSheetId="0">'Feuille de match'!$A$1:$N$64</definedName>
  </definedNames>
  <calcPr fullCalcOnLoad="1"/>
</workbook>
</file>

<file path=xl/sharedStrings.xml><?xml version="1.0" encoding="utf-8"?>
<sst xmlns="http://schemas.openxmlformats.org/spreadsheetml/2006/main" count="157" uniqueCount="117">
  <si>
    <t>Convocation : 14h10</t>
  </si>
  <si>
    <t>c/ SARTROUVILLE</t>
  </si>
  <si>
    <t>Lieu: Gargenville</t>
  </si>
  <si>
    <t>Non retenus</t>
  </si>
  <si>
    <t>Bléssé</t>
  </si>
  <si>
    <t>Suspendu DYF</t>
  </si>
  <si>
    <t>AIT EL HAJ Abderahim</t>
  </si>
  <si>
    <t>CANON Richard</t>
  </si>
  <si>
    <t>néant</t>
  </si>
  <si>
    <t>PATIN Aurélien</t>
  </si>
  <si>
    <t>ANSROUL Marc</t>
  </si>
  <si>
    <t>DELAVICTOIRE Swann</t>
  </si>
  <si>
    <t>BASSIRI Younes</t>
  </si>
  <si>
    <t>GASPAR Damien</t>
  </si>
  <si>
    <t>Non dispo</t>
  </si>
  <si>
    <t>BERTRANT Benjamin</t>
  </si>
  <si>
    <t>LEFORT Jérémy</t>
  </si>
  <si>
    <t>BOULALOUAH Mohamed</t>
  </si>
  <si>
    <t>MARTIGNON Mathieu</t>
  </si>
  <si>
    <t>DOURNEAU Antoine</t>
  </si>
  <si>
    <t>DORSILE Fabrice</t>
  </si>
  <si>
    <t>NATALBA Mohamed</t>
  </si>
  <si>
    <t>E.M.GOASGUEN Jérémy</t>
  </si>
  <si>
    <t>FAUCRET Franck</t>
  </si>
  <si>
    <t>JANNOT Alexis</t>
  </si>
  <si>
    <t>ESSALHI Samir</t>
  </si>
  <si>
    <t>HENON Jérémy</t>
  </si>
  <si>
    <t>Suspendu Club</t>
  </si>
  <si>
    <t>IJIOUI Mohamed</t>
  </si>
  <si>
    <t>KARI Hamed</t>
  </si>
  <si>
    <t>GERLING Michel</t>
  </si>
  <si>
    <t>LAPERGUE Emmanuel</t>
  </si>
  <si>
    <t>FAUCRET Frédérc</t>
  </si>
  <si>
    <t>HAMDAOUA Adel</t>
  </si>
  <si>
    <t>MARIOLI Benjamin</t>
  </si>
  <si>
    <t>En équipe A</t>
  </si>
  <si>
    <t>En équipe B</t>
  </si>
  <si>
    <t>MOUADEN Yahdih</t>
  </si>
  <si>
    <t>(le 18/04/10)</t>
  </si>
  <si>
    <t>SELHAMI Omar</t>
  </si>
  <si>
    <t>DIAO Alassane</t>
  </si>
  <si>
    <t>PINTO Bastien</t>
  </si>
  <si>
    <t>BENOIT Timothé</t>
  </si>
  <si>
    <t>ARMAND Joffrey</t>
  </si>
  <si>
    <t>(U19)</t>
  </si>
  <si>
    <t>PINTO Tony</t>
  </si>
  <si>
    <t>DE CARVALHO Willy</t>
  </si>
  <si>
    <t>BELAHCEN Farid</t>
  </si>
  <si>
    <t>SACAZE Davy</t>
  </si>
  <si>
    <t>FARIA François</t>
  </si>
  <si>
    <t>FEUILLADE Jérémy</t>
  </si>
  <si>
    <t>SELHAM Mohamed</t>
  </si>
  <si>
    <t>SAINTE ROSE Andy</t>
  </si>
  <si>
    <t>FRECON Emilien</t>
  </si>
  <si>
    <t>SAULNIER David</t>
  </si>
  <si>
    <t>GOUJON Sylvain</t>
  </si>
  <si>
    <t>TISSIER Alexis</t>
  </si>
  <si>
    <t>GOYARD Cédric</t>
  </si>
  <si>
    <t>GASPAR Thomas</t>
  </si>
  <si>
    <t>ZARIC Milan</t>
  </si>
  <si>
    <t>HAREL Kévin</t>
  </si>
  <si>
    <t>HULIN Mikaël</t>
  </si>
  <si>
    <t>HAMDAOUA Hadel</t>
  </si>
  <si>
    <t>LAINE Charles</t>
  </si>
  <si>
    <t>AÏT EL HAJ Mohamed</t>
  </si>
  <si>
    <t>LIARD Cédric</t>
  </si>
  <si>
    <t>Arbitre:</t>
  </si>
  <si>
    <t>AZHARI Wafy</t>
  </si>
  <si>
    <t>LOTFI Adil</t>
  </si>
  <si>
    <t>FAUCRET Fred</t>
  </si>
  <si>
    <t>MOUADEN Hamza</t>
  </si>
  <si>
    <t>Assistants:</t>
  </si>
  <si>
    <t>Augusto</t>
  </si>
  <si>
    <t>PASANISI Thomas</t>
  </si>
  <si>
    <t>Entraineur</t>
  </si>
  <si>
    <t>Délégué</t>
  </si>
  <si>
    <t>Dirigeants</t>
  </si>
  <si>
    <t>ROTY Mickaël</t>
  </si>
  <si>
    <t>TAVARES Manu</t>
  </si>
  <si>
    <t>Observateur:</t>
  </si>
  <si>
    <t>VERGER Thierry</t>
  </si>
  <si>
    <t>Evolution score :</t>
  </si>
  <si>
    <t>TOTAL Joueurs :</t>
  </si>
  <si>
    <t>Temps</t>
  </si>
  <si>
    <t>Score</t>
  </si>
  <si>
    <t>Buteur</t>
  </si>
  <si>
    <t>Passeur</t>
  </si>
  <si>
    <t>34'</t>
  </si>
  <si>
    <t>0 -1</t>
  </si>
  <si>
    <t>_</t>
  </si>
  <si>
    <t>41'</t>
  </si>
  <si>
    <t>0 – 2</t>
  </si>
  <si>
    <t>48'</t>
  </si>
  <si>
    <t>1 – 2</t>
  </si>
  <si>
    <t>61'</t>
  </si>
  <si>
    <t>2 – 2</t>
  </si>
  <si>
    <t>63'</t>
  </si>
  <si>
    <t>2 – 3</t>
  </si>
  <si>
    <t>70'</t>
  </si>
  <si>
    <t>2 – 4</t>
  </si>
  <si>
    <t>79'</t>
  </si>
  <si>
    <t>3 – 4</t>
  </si>
  <si>
    <t>MOUHADEN Hamza</t>
  </si>
  <si>
    <t>Changements :</t>
  </si>
  <si>
    <t>Sanctions:</t>
  </si>
  <si>
    <t>Sortie</t>
  </si>
  <si>
    <t>Entrée</t>
  </si>
  <si>
    <t>Jaune :</t>
  </si>
  <si>
    <t>Rouge :</t>
  </si>
  <si>
    <t>33'</t>
  </si>
  <si>
    <t>55'</t>
  </si>
  <si>
    <t>60'</t>
  </si>
  <si>
    <t>73'</t>
  </si>
  <si>
    <t>74'</t>
  </si>
  <si>
    <t>FAUCRET Frédéric</t>
  </si>
  <si>
    <t>85'</t>
  </si>
  <si>
    <t>NOTES: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</si>
</sst>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\-MMM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7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Verdana"/>
      <family val="2"/>
    </font>
    <font>
      <sz val="12"/>
      <color indexed="17"/>
      <name val="Verdana"/>
      <family val="2"/>
    </font>
    <font>
      <i/>
      <sz val="14"/>
      <name val="Arial"/>
      <family val="2"/>
    </font>
    <font>
      <b/>
      <sz val="12"/>
      <color indexed="17"/>
      <name val="Verdana"/>
      <family val="2"/>
    </font>
    <font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sz val="15"/>
      <name val="Arial"/>
      <family val="2"/>
    </font>
    <font>
      <sz val="11"/>
      <color indexed="17"/>
      <name val="Arial"/>
      <family val="2"/>
    </font>
    <font>
      <sz val="11"/>
      <color indexed="13"/>
      <name val="Arial"/>
      <family val="2"/>
    </font>
    <font>
      <sz val="12"/>
      <color indexed="13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2"/>
      <color indexed="18"/>
      <name val="Arial"/>
      <family val="2"/>
    </font>
    <font>
      <sz val="11"/>
      <color indexed="17"/>
      <name val="Times New Roman"/>
      <family val="1"/>
    </font>
    <font>
      <b/>
      <sz val="12"/>
      <color indexed="53"/>
      <name val="Arial"/>
      <family val="2"/>
    </font>
    <font>
      <sz val="11"/>
      <color indexed="53"/>
      <name val="Arial"/>
      <family val="2"/>
    </font>
    <font>
      <sz val="12"/>
      <color indexed="53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14"/>
      <color indexed="14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2"/>
      <color indexed="23"/>
      <name val="Arial"/>
      <family val="2"/>
    </font>
    <font>
      <u val="single"/>
      <sz val="15"/>
      <name val="Arial"/>
      <family val="2"/>
    </font>
    <font>
      <sz val="12"/>
      <color indexed="44"/>
      <name val="Arial"/>
      <family val="2"/>
    </font>
    <font>
      <b/>
      <u val="single"/>
      <sz val="12"/>
      <name val="Arial"/>
      <family val="2"/>
    </font>
    <font>
      <b/>
      <sz val="12"/>
      <color indexed="25"/>
      <name val="Arial"/>
      <family val="2"/>
    </font>
    <font>
      <b/>
      <sz val="12"/>
      <color indexed="9"/>
      <name val="Times New Roman"/>
      <family val="1"/>
    </font>
    <font>
      <b/>
      <sz val="12"/>
      <name val="Arial"/>
      <family val="2"/>
    </font>
    <font>
      <b/>
      <sz val="15"/>
      <name val="Arial"/>
      <family val="2"/>
    </font>
    <font>
      <b/>
      <u val="single"/>
      <sz val="14"/>
      <name val="Arial"/>
      <family val="2"/>
    </font>
    <font>
      <i/>
      <sz val="14"/>
      <color indexed="18"/>
      <name val="Arial"/>
      <family val="2"/>
    </font>
    <font>
      <sz val="15"/>
      <color indexed="18"/>
      <name val="Arial"/>
      <family val="2"/>
    </font>
    <font>
      <i/>
      <u val="single"/>
      <sz val="14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04">
    <xf numFmtId="164" fontId="0" fillId="0" borderId="0" xfId="0" applyAlignment="1">
      <alignment/>
    </xf>
    <xf numFmtId="164" fontId="18" fillId="24" borderId="0" xfId="0" applyFont="1" applyFill="1" applyAlignment="1">
      <alignment/>
    </xf>
    <xf numFmtId="164" fontId="19" fillId="24" borderId="0" xfId="0" applyFont="1" applyFill="1" applyAlignment="1">
      <alignment/>
    </xf>
    <xf numFmtId="164" fontId="20" fillId="24" borderId="0" xfId="0" applyFont="1" applyFill="1" applyBorder="1" applyAlignment="1">
      <alignment/>
    </xf>
    <xf numFmtId="164" fontId="19" fillId="24" borderId="0" xfId="0" applyFont="1" applyFill="1" applyAlignment="1">
      <alignment horizontal="center"/>
    </xf>
    <xf numFmtId="164" fontId="18" fillId="24" borderId="10" xfId="0" applyFont="1" applyFill="1" applyBorder="1" applyAlignment="1">
      <alignment/>
    </xf>
    <xf numFmtId="165" fontId="21" fillId="22" borderId="10" xfId="0" applyNumberFormat="1" applyFont="1" applyFill="1" applyBorder="1" applyAlignment="1">
      <alignment horizontal="center" vertical="center"/>
    </xf>
    <xf numFmtId="164" fontId="18" fillId="22" borderId="0" xfId="0" applyFont="1" applyFill="1" applyBorder="1" applyAlignment="1">
      <alignment horizontal="left" vertical="center"/>
    </xf>
    <xf numFmtId="164" fontId="22" fillId="22" borderId="0" xfId="0" applyFont="1" applyFill="1" applyAlignment="1">
      <alignment vertical="center"/>
    </xf>
    <xf numFmtId="164" fontId="23" fillId="22" borderId="11" xfId="0" applyFont="1" applyFill="1" applyBorder="1" applyAlignment="1">
      <alignment vertical="center"/>
    </xf>
    <xf numFmtId="164" fontId="23" fillId="22" borderId="11" xfId="0" applyFont="1" applyFill="1" applyBorder="1" applyAlignment="1">
      <alignment horizontal="center" vertical="center"/>
    </xf>
    <xf numFmtId="164" fontId="24" fillId="22" borderId="0" xfId="0" applyFont="1" applyFill="1" applyBorder="1" applyAlignment="1">
      <alignment horizontal="left" vertical="center"/>
    </xf>
    <xf numFmtId="164" fontId="25" fillId="22" borderId="0" xfId="0" applyFont="1" applyFill="1" applyBorder="1" applyAlignment="1">
      <alignment horizontal="left" vertical="center"/>
    </xf>
    <xf numFmtId="164" fontId="26" fillId="22" borderId="0" xfId="0" applyFont="1" applyFill="1" applyAlignment="1">
      <alignment horizontal="right" vertical="center"/>
    </xf>
    <xf numFmtId="164" fontId="22" fillId="24" borderId="0" xfId="0" applyFont="1" applyFill="1" applyAlignment="1">
      <alignment vertical="center"/>
    </xf>
    <xf numFmtId="164" fontId="19" fillId="24" borderId="0" xfId="0" applyFont="1" applyFill="1" applyAlignment="1">
      <alignment vertical="center"/>
    </xf>
    <xf numFmtId="164" fontId="27" fillId="0" borderId="0" xfId="0" applyFont="1" applyBorder="1" applyAlignment="1">
      <alignment horizontal="left"/>
    </xf>
    <xf numFmtId="164" fontId="19" fillId="24" borderId="0" xfId="0" applyFont="1" applyFill="1" applyAlignment="1">
      <alignment horizontal="center" vertical="center"/>
    </xf>
    <xf numFmtId="164" fontId="25" fillId="24" borderId="12" xfId="0" applyFont="1" applyFill="1" applyBorder="1" applyAlignment="1">
      <alignment/>
    </xf>
    <xf numFmtId="164" fontId="28" fillId="24" borderId="12" xfId="0" applyFont="1" applyFill="1" applyBorder="1" applyAlignment="1">
      <alignment/>
    </xf>
    <xf numFmtId="164" fontId="25" fillId="24" borderId="0" xfId="0" applyFont="1" applyFill="1" applyAlignment="1">
      <alignment/>
    </xf>
    <xf numFmtId="164" fontId="19" fillId="0" borderId="0" xfId="0" applyFont="1" applyFill="1" applyAlignment="1">
      <alignment vertical="center"/>
    </xf>
    <xf numFmtId="164" fontId="29" fillId="0" borderId="13" xfId="0" applyFont="1" applyFill="1" applyBorder="1" applyAlignment="1">
      <alignment horizontal="left" vertical="center"/>
    </xf>
    <xf numFmtId="164" fontId="30" fillId="0" borderId="0" xfId="0" applyFont="1" applyFill="1" applyAlignment="1">
      <alignment horizontal="center" vertical="center"/>
    </xf>
    <xf numFmtId="164" fontId="31" fillId="0" borderId="13" xfId="0" applyFont="1" applyFill="1" applyBorder="1" applyAlignment="1">
      <alignment vertical="center"/>
    </xf>
    <xf numFmtId="164" fontId="18" fillId="0" borderId="0" xfId="0" applyFont="1" applyFill="1" applyAlignment="1">
      <alignment horizontal="center" vertical="center"/>
    </xf>
    <xf numFmtId="164" fontId="32" fillId="0" borderId="13" xfId="0" applyFont="1" applyFill="1" applyBorder="1" applyAlignment="1">
      <alignment vertical="center"/>
    </xf>
    <xf numFmtId="164" fontId="25" fillId="24" borderId="0" xfId="0" applyFont="1" applyFill="1" applyBorder="1" applyAlignment="1">
      <alignment/>
    </xf>
    <xf numFmtId="164" fontId="33" fillId="24" borderId="14" xfId="0" applyFont="1" applyFill="1" applyBorder="1" applyAlignment="1">
      <alignment/>
    </xf>
    <xf numFmtId="164" fontId="34" fillId="24" borderId="14" xfId="0" applyFont="1" applyFill="1" applyBorder="1" applyAlignment="1">
      <alignment/>
    </xf>
    <xf numFmtId="164" fontId="25" fillId="4" borderId="13" xfId="0" applyFont="1" applyFill="1" applyBorder="1" applyAlignment="1">
      <alignment horizontal="center"/>
    </xf>
    <xf numFmtId="164" fontId="24" fillId="24" borderId="14" xfId="0" applyFont="1" applyFill="1" applyBorder="1" applyAlignment="1">
      <alignment/>
    </xf>
    <xf numFmtId="164" fontId="35" fillId="24" borderId="14" xfId="0" applyFont="1" applyFill="1" applyBorder="1" applyAlignment="1">
      <alignment horizontal="left"/>
    </xf>
    <xf numFmtId="164" fontId="35" fillId="24" borderId="14" xfId="0" applyFont="1" applyFill="1" applyBorder="1" applyAlignment="1">
      <alignment/>
    </xf>
    <xf numFmtId="164" fontId="20" fillId="0" borderId="0" xfId="0" applyFont="1" applyFill="1" applyBorder="1" applyAlignment="1">
      <alignment vertical="center"/>
    </xf>
    <xf numFmtId="164" fontId="19" fillId="0" borderId="0" xfId="0" applyFont="1" applyFill="1" applyAlignment="1">
      <alignment horizontal="center" vertical="center"/>
    </xf>
    <xf numFmtId="164" fontId="25" fillId="4" borderId="15" xfId="0" applyFont="1" applyFill="1" applyBorder="1" applyAlignment="1">
      <alignment vertical="center"/>
    </xf>
    <xf numFmtId="164" fontId="25" fillId="4" borderId="0" xfId="0" applyFont="1" applyFill="1" applyBorder="1" applyAlignment="1">
      <alignment vertical="center"/>
    </xf>
    <xf numFmtId="164" fontId="25" fillId="4" borderId="16" xfId="0" applyFont="1" applyFill="1" applyBorder="1" applyAlignment="1">
      <alignment vertical="center"/>
    </xf>
    <xf numFmtId="164" fontId="36" fillId="4" borderId="17" xfId="0" applyFont="1" applyFill="1" applyBorder="1" applyAlignment="1">
      <alignment horizontal="center" vertical="center"/>
    </xf>
    <xf numFmtId="164" fontId="25" fillId="4" borderId="18" xfId="0" applyFont="1" applyFill="1" applyBorder="1" applyAlignment="1">
      <alignment vertical="center"/>
    </xf>
    <xf numFmtId="164" fontId="25" fillId="4" borderId="19" xfId="0" applyFont="1" applyFill="1" applyBorder="1" applyAlignment="1">
      <alignment vertical="center"/>
    </xf>
    <xf numFmtId="164" fontId="37" fillId="0" borderId="0" xfId="0" applyFont="1" applyFill="1" applyAlignment="1">
      <alignment horizontal="center" vertical="center"/>
    </xf>
    <xf numFmtId="164" fontId="38" fillId="0" borderId="0" xfId="0" applyFont="1" applyFill="1" applyBorder="1" applyAlignment="1">
      <alignment horizontal="center" vertical="center"/>
    </xf>
    <xf numFmtId="164" fontId="39" fillId="24" borderId="0" xfId="0" applyFont="1" applyFill="1" applyAlignment="1">
      <alignment vertical="center"/>
    </xf>
    <xf numFmtId="164" fontId="30" fillId="24" borderId="0" xfId="0" applyFont="1" applyFill="1" applyAlignment="1">
      <alignment horizontal="center" vertical="center"/>
    </xf>
    <xf numFmtId="164" fontId="40" fillId="24" borderId="0" xfId="0" applyFont="1" applyFill="1" applyAlignment="1">
      <alignment vertical="center"/>
    </xf>
    <xf numFmtId="164" fontId="41" fillId="4" borderId="20" xfId="0" applyFont="1" applyFill="1" applyBorder="1" applyAlignment="1">
      <alignment horizontal="center" vertical="center"/>
    </xf>
    <xf numFmtId="164" fontId="25" fillId="24" borderId="0" xfId="0" applyFont="1" applyFill="1" applyAlignment="1">
      <alignment horizontal="center" vertical="center"/>
    </xf>
    <xf numFmtId="164" fontId="25" fillId="24" borderId="0" xfId="0" applyFont="1" applyFill="1" applyAlignment="1">
      <alignment vertical="center"/>
    </xf>
    <xf numFmtId="164" fontId="42" fillId="4" borderId="21" xfId="0" applyFont="1" applyFill="1" applyBorder="1" applyAlignment="1">
      <alignment horizontal="center" vertical="center"/>
    </xf>
    <xf numFmtId="164" fontId="43" fillId="0" borderId="0" xfId="0" applyFont="1" applyFill="1" applyAlignment="1">
      <alignment horizontal="center" vertical="center"/>
    </xf>
    <xf numFmtId="164" fontId="20" fillId="0" borderId="0" xfId="0" applyFont="1" applyFill="1" applyAlignment="1">
      <alignment vertical="center"/>
    </xf>
    <xf numFmtId="164" fontId="39" fillId="0" borderId="0" xfId="0" applyFont="1" applyFill="1" applyAlignment="1">
      <alignment vertical="center"/>
    </xf>
    <xf numFmtId="164" fontId="44" fillId="0" borderId="13" xfId="0" applyFont="1" applyFill="1" applyBorder="1" applyAlignment="1">
      <alignment vertical="center"/>
    </xf>
    <xf numFmtId="164" fontId="25" fillId="4" borderId="17" xfId="0" applyFont="1" applyFill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45" fillId="0" borderId="0" xfId="0" applyFont="1" applyFill="1" applyAlignment="1">
      <alignment horizontal="center" vertical="center"/>
    </xf>
    <xf numFmtId="164" fontId="46" fillId="0" borderId="0" xfId="0" applyFont="1" applyFill="1" applyAlignment="1">
      <alignment vertical="center"/>
    </xf>
    <xf numFmtId="164" fontId="47" fillId="4" borderId="0" xfId="0" applyFont="1" applyFill="1" applyBorder="1" applyAlignment="1">
      <alignment vertical="center"/>
    </xf>
    <xf numFmtId="164" fontId="46" fillId="0" borderId="0" xfId="0" applyFont="1" applyFill="1" applyAlignment="1">
      <alignment horizontal="center" vertical="center"/>
    </xf>
    <xf numFmtId="164" fontId="46" fillId="24" borderId="0" xfId="0" applyFont="1" applyFill="1" applyAlignment="1">
      <alignment vertical="center"/>
    </xf>
    <xf numFmtId="164" fontId="25" fillId="4" borderId="22" xfId="0" applyFont="1" applyFill="1" applyBorder="1" applyAlignment="1">
      <alignment vertical="center"/>
    </xf>
    <xf numFmtId="164" fontId="25" fillId="4" borderId="14" xfId="0" applyFont="1" applyFill="1" applyBorder="1" applyAlignment="1">
      <alignment vertical="center"/>
    </xf>
    <xf numFmtId="164" fontId="36" fillId="4" borderId="14" xfId="0" applyFont="1" applyFill="1" applyBorder="1" applyAlignment="1">
      <alignment vertical="center"/>
    </xf>
    <xf numFmtId="164" fontId="36" fillId="4" borderId="14" xfId="0" applyFont="1" applyFill="1" applyBorder="1" applyAlignment="1">
      <alignment horizontal="center" vertical="center"/>
    </xf>
    <xf numFmtId="164" fontId="25" fillId="4" borderId="23" xfId="0" applyFont="1" applyFill="1" applyBorder="1" applyAlignment="1">
      <alignment vertical="center"/>
    </xf>
    <xf numFmtId="164" fontId="46" fillId="24" borderId="0" xfId="0" applyFont="1" applyFill="1" applyAlignment="1">
      <alignment/>
    </xf>
    <xf numFmtId="164" fontId="18" fillId="4" borderId="0" xfId="0" applyFont="1" applyFill="1" applyBorder="1" applyAlignment="1">
      <alignment vertical="center"/>
    </xf>
    <xf numFmtId="164" fontId="42" fillId="4" borderId="17" xfId="0" applyFont="1" applyFill="1" applyBorder="1" applyAlignment="1">
      <alignment horizontal="center" vertical="center"/>
    </xf>
    <xf numFmtId="164" fontId="41" fillId="4" borderId="17" xfId="0" applyFont="1" applyFill="1" applyBorder="1" applyAlignment="1">
      <alignment horizontal="center" vertical="center"/>
    </xf>
    <xf numFmtId="164" fontId="18" fillId="4" borderId="17" xfId="0" applyFont="1" applyFill="1" applyBorder="1" applyAlignment="1">
      <alignment vertical="center"/>
    </xf>
    <xf numFmtId="164" fontId="48" fillId="0" borderId="13" xfId="0" applyFont="1" applyFill="1" applyBorder="1" applyAlignment="1">
      <alignment vertical="center"/>
    </xf>
    <xf numFmtId="164" fontId="25" fillId="4" borderId="0" xfId="0" applyFont="1" applyFill="1" applyAlignment="1">
      <alignment vertical="center"/>
    </xf>
    <xf numFmtId="164" fontId="47" fillId="4" borderId="0" xfId="0" applyFont="1" applyFill="1" applyAlignment="1">
      <alignment vertical="center"/>
    </xf>
    <xf numFmtId="164" fontId="36" fillId="4" borderId="0" xfId="0" applyFont="1" applyFill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center" vertical="center"/>
    </xf>
    <xf numFmtId="164" fontId="49" fillId="24" borderId="0" xfId="0" applyFont="1" applyFill="1" applyAlignment="1">
      <alignment horizontal="center" vertical="center"/>
    </xf>
    <xf numFmtId="164" fontId="50" fillId="24" borderId="0" xfId="0" applyFont="1" applyFill="1" applyAlignment="1">
      <alignment vertical="center"/>
    </xf>
    <xf numFmtId="164" fontId="41" fillId="4" borderId="0" xfId="0" applyFont="1" applyFill="1" applyBorder="1" applyAlignment="1">
      <alignment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19" xfId="0" applyFont="1" applyFill="1" applyBorder="1" applyAlignment="1">
      <alignment vertical="center"/>
    </xf>
    <xf numFmtId="164" fontId="41" fillId="4" borderId="15" xfId="0" applyFont="1" applyFill="1" applyBorder="1" applyAlignment="1">
      <alignment horizontal="center" vertical="center"/>
    </xf>
    <xf numFmtId="166" fontId="41" fillId="4" borderId="0" xfId="0" applyNumberFormat="1" applyFont="1" applyFill="1" applyBorder="1" applyAlignment="1">
      <alignment vertical="center"/>
    </xf>
    <xf numFmtId="164" fontId="41" fillId="4" borderId="19" xfId="0" applyFont="1" applyFill="1" applyBorder="1" applyAlignment="1">
      <alignment horizontal="center" vertical="center"/>
    </xf>
    <xf numFmtId="164" fontId="51" fillId="0" borderId="13" xfId="0" applyFont="1" applyFill="1" applyBorder="1" applyAlignment="1">
      <alignment vertical="center"/>
    </xf>
    <xf numFmtId="164" fontId="25" fillId="0" borderId="0" xfId="0" applyFont="1" applyFill="1" applyAlignment="1">
      <alignment horizontal="center" vertical="center"/>
    </xf>
    <xf numFmtId="164" fontId="52" fillId="0" borderId="13" xfId="0" applyFont="1" applyFill="1" applyBorder="1" applyAlignment="1">
      <alignment vertical="center"/>
    </xf>
    <xf numFmtId="164" fontId="25" fillId="4" borderId="0" xfId="0" applyFont="1" applyFill="1" applyBorder="1" applyAlignment="1">
      <alignment horizontal="center" vertical="center"/>
    </xf>
    <xf numFmtId="164" fontId="25" fillId="0" borderId="0" xfId="0" applyFont="1" applyFill="1" applyAlignment="1">
      <alignment vertical="center"/>
    </xf>
    <xf numFmtId="164" fontId="42" fillId="0" borderId="0" xfId="0" applyFont="1" applyFill="1" applyAlignment="1">
      <alignment vertical="center"/>
    </xf>
    <xf numFmtId="164" fontId="36" fillId="4" borderId="19" xfId="0" applyFont="1" applyFill="1" applyBorder="1" applyAlignment="1">
      <alignment vertical="center"/>
    </xf>
    <xf numFmtId="164" fontId="53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/>
    </xf>
    <xf numFmtId="164" fontId="54" fillId="0" borderId="0" xfId="0" applyFont="1" applyFill="1" applyAlignment="1">
      <alignment horizontal="center" vertical="center"/>
    </xf>
    <xf numFmtId="164" fontId="55" fillId="24" borderId="0" xfId="0" applyFont="1" applyFill="1" applyAlignment="1">
      <alignment/>
    </xf>
    <xf numFmtId="164" fontId="56" fillId="0" borderId="0" xfId="0" applyFont="1" applyFill="1" applyAlignment="1">
      <alignment horizontal="center" vertical="center"/>
    </xf>
    <xf numFmtId="164" fontId="41" fillId="4" borderId="0" xfId="0" applyFont="1" applyFill="1" applyBorder="1" applyAlignment="1">
      <alignment horizontal="center"/>
    </xf>
    <xf numFmtId="164" fontId="41" fillId="4" borderId="0" xfId="0" applyFont="1" applyFill="1" applyAlignment="1">
      <alignment/>
    </xf>
    <xf numFmtId="166" fontId="57" fillId="4" borderId="0" xfId="0" applyNumberFormat="1" applyFont="1" applyFill="1" applyBorder="1" applyAlignment="1">
      <alignment vertical="center"/>
    </xf>
    <xf numFmtId="164" fontId="42" fillId="4" borderId="19" xfId="0" applyFont="1" applyFill="1" applyBorder="1" applyAlignment="1">
      <alignment vertical="center"/>
    </xf>
    <xf numFmtId="164" fontId="53" fillId="0" borderId="0" xfId="0" applyFont="1" applyFill="1" applyBorder="1" applyAlignment="1">
      <alignment horizontal="center" vertical="center"/>
    </xf>
    <xf numFmtId="166" fontId="57" fillId="4" borderId="14" xfId="0" applyNumberFormat="1" applyFont="1" applyFill="1" applyBorder="1" applyAlignment="1">
      <alignment horizontal="center" vertical="center"/>
    </xf>
    <xf numFmtId="164" fontId="25" fillId="24" borderId="17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 vertical="center"/>
    </xf>
    <xf numFmtId="164" fontId="36" fillId="24" borderId="0" xfId="0" applyFont="1" applyFill="1" applyAlignment="1">
      <alignment/>
    </xf>
    <xf numFmtId="164" fontId="36" fillId="4" borderId="16" xfId="0" applyFont="1" applyFill="1" applyBorder="1" applyAlignment="1">
      <alignment horizontal="center" vertical="center"/>
    </xf>
    <xf numFmtId="164" fontId="36" fillId="4" borderId="18" xfId="0" applyFont="1" applyFill="1" applyBorder="1" applyAlignment="1">
      <alignment horizontal="center" vertical="center"/>
    </xf>
    <xf numFmtId="164" fontId="58" fillId="24" borderId="0" xfId="0" applyFont="1" applyFill="1" applyBorder="1" applyAlignment="1">
      <alignment vertical="center"/>
    </xf>
    <xf numFmtId="164" fontId="58" fillId="4" borderId="16" xfId="0" applyFont="1" applyFill="1" applyBorder="1" applyAlignment="1">
      <alignment horizontal="center" vertical="center"/>
    </xf>
    <xf numFmtId="164" fontId="18" fillId="4" borderId="18" xfId="0" applyFont="1" applyFill="1" applyBorder="1" applyAlignment="1">
      <alignment horizontal="left" vertical="center"/>
    </xf>
    <xf numFmtId="164" fontId="20" fillId="0" borderId="0" xfId="0" applyFont="1" applyFill="1" applyAlignment="1">
      <alignment/>
    </xf>
    <xf numFmtId="164" fontId="42" fillId="4" borderId="22" xfId="0" applyFont="1" applyFill="1" applyBorder="1" applyAlignment="1">
      <alignment horizontal="center" vertical="center"/>
    </xf>
    <xf numFmtId="164" fontId="42" fillId="4" borderId="14" xfId="0" applyFont="1" applyFill="1" applyBorder="1" applyAlignment="1">
      <alignment horizontal="center" vertical="center"/>
    </xf>
    <xf numFmtId="164" fontId="42" fillId="4" borderId="23" xfId="0" applyFont="1" applyFill="1" applyBorder="1" applyAlignment="1">
      <alignment horizontal="center" vertical="center"/>
    </xf>
    <xf numFmtId="164" fontId="18" fillId="24" borderId="0" xfId="0" applyFont="1" applyFill="1" applyBorder="1" applyAlignment="1">
      <alignment vertical="center"/>
    </xf>
    <xf numFmtId="164" fontId="58" fillId="4" borderId="15" xfId="0" applyFont="1" applyFill="1" applyBorder="1" applyAlignment="1">
      <alignment horizontal="center" vertical="center"/>
    </xf>
    <xf numFmtId="164" fontId="18" fillId="4" borderId="19" xfId="0" applyFont="1" applyFill="1" applyBorder="1" applyAlignment="1">
      <alignment horizontal="left" vertical="center"/>
    </xf>
    <xf numFmtId="164" fontId="58" fillId="22" borderId="16" xfId="0" applyFont="1" applyFill="1" applyBorder="1" applyAlignment="1">
      <alignment horizontal="center" vertical="center"/>
    </xf>
    <xf numFmtId="164" fontId="58" fillId="22" borderId="17" xfId="0" applyFont="1" applyFill="1" applyBorder="1" applyAlignment="1">
      <alignment horizontal="center" vertical="center"/>
    </xf>
    <xf numFmtId="164" fontId="58" fillId="22" borderId="18" xfId="0" applyFont="1" applyFill="1" applyBorder="1" applyAlignment="1">
      <alignment horizontal="center" vertical="center"/>
    </xf>
    <xf numFmtId="164" fontId="18" fillId="24" borderId="0" xfId="0" applyFont="1" applyFill="1" applyBorder="1" applyAlignment="1">
      <alignment horizontal="center" vertical="center"/>
    </xf>
    <xf numFmtId="164" fontId="36" fillId="4" borderId="22" xfId="0" applyFont="1" applyFill="1" applyBorder="1" applyAlignment="1">
      <alignment horizontal="center" vertical="center"/>
    </xf>
    <xf numFmtId="164" fontId="18" fillId="4" borderId="23" xfId="0" applyFont="1" applyFill="1" applyBorder="1" applyAlignment="1">
      <alignment horizontal="left" vertical="center"/>
    </xf>
    <xf numFmtId="164" fontId="42" fillId="22" borderId="22" xfId="0" applyFont="1" applyFill="1" applyBorder="1" applyAlignment="1">
      <alignment horizontal="center" vertical="center"/>
    </xf>
    <xf numFmtId="164" fontId="42" fillId="22" borderId="14" xfId="0" applyFont="1" applyFill="1" applyBorder="1" applyAlignment="1">
      <alignment horizontal="center" vertical="center"/>
    </xf>
    <xf numFmtId="164" fontId="42" fillId="22" borderId="23" xfId="0" applyFont="1" applyFill="1" applyBorder="1" applyAlignment="1">
      <alignment horizontal="center" vertical="center"/>
    </xf>
    <xf numFmtId="164" fontId="58" fillId="22" borderId="22" xfId="0" applyFont="1" applyFill="1" applyBorder="1" applyAlignment="1">
      <alignment horizontal="center" vertical="center"/>
    </xf>
    <xf numFmtId="164" fontId="18" fillId="22" borderId="23" xfId="0" applyFont="1" applyFill="1" applyBorder="1" applyAlignment="1">
      <alignment horizontal="left" vertical="center"/>
    </xf>
    <xf numFmtId="164" fontId="55" fillId="0" borderId="0" xfId="0" applyFont="1" applyFill="1" applyAlignment="1">
      <alignment/>
    </xf>
    <xf numFmtId="164" fontId="25" fillId="24" borderId="10" xfId="0" applyFont="1" applyFill="1" applyBorder="1" applyAlignment="1">
      <alignment/>
    </xf>
    <xf numFmtId="164" fontId="42" fillId="24" borderId="0" xfId="0" applyFont="1" applyFill="1" applyAlignment="1">
      <alignment vertical="center"/>
    </xf>
    <xf numFmtId="164" fontId="55" fillId="24" borderId="0" xfId="0" applyFont="1" applyFill="1" applyAlignment="1">
      <alignment vertical="center"/>
    </xf>
    <xf numFmtId="164" fontId="59" fillId="24" borderId="0" xfId="0" applyFont="1" applyFill="1" applyBorder="1" applyAlignment="1">
      <alignment vertical="center"/>
    </xf>
    <xf numFmtId="164" fontId="18" fillId="24" borderId="0" xfId="0" applyFont="1" applyFill="1" applyAlignment="1">
      <alignment vertical="center"/>
    </xf>
    <xf numFmtId="164" fontId="18" fillId="24" borderId="0" xfId="0" applyFont="1" applyFill="1" applyAlignment="1">
      <alignment horizontal="center" vertical="center"/>
    </xf>
    <xf numFmtId="164" fontId="60" fillId="24" borderId="24" xfId="0" applyFont="1" applyFill="1" applyBorder="1" applyAlignment="1">
      <alignment horizontal="center" vertical="center"/>
    </xf>
    <xf numFmtId="167" fontId="18" fillId="24" borderId="0" xfId="0" applyNumberFormat="1" applyFont="1" applyFill="1" applyAlignment="1">
      <alignment horizontal="center" vertical="center"/>
    </xf>
    <xf numFmtId="164" fontId="61" fillId="0" borderId="0" xfId="0" applyFont="1" applyFill="1" applyBorder="1" applyAlignment="1">
      <alignment horizontal="left" vertical="center"/>
    </xf>
    <xf numFmtId="164" fontId="62" fillId="0" borderId="0" xfId="0" applyFont="1" applyFill="1" applyAlignment="1">
      <alignment horizontal="center" vertical="center"/>
    </xf>
    <xf numFmtId="164" fontId="61" fillId="0" borderId="0" xfId="0" applyFont="1" applyFill="1" applyAlignment="1">
      <alignment horizontal="left" vertical="center"/>
    </xf>
    <xf numFmtId="164" fontId="18" fillId="24" borderId="25" xfId="0" applyFont="1" applyFill="1" applyBorder="1" applyAlignment="1">
      <alignment vertical="center"/>
    </xf>
    <xf numFmtId="164" fontId="63" fillId="24" borderId="26" xfId="0" applyFont="1" applyFill="1" applyBorder="1" applyAlignment="1">
      <alignment horizontal="center" vertical="center"/>
    </xf>
    <xf numFmtId="164" fontId="63" fillId="24" borderId="27" xfId="0" applyFont="1" applyFill="1" applyBorder="1" applyAlignment="1">
      <alignment horizontal="center" vertical="center"/>
    </xf>
    <xf numFmtId="164" fontId="63" fillId="24" borderId="28" xfId="0" applyFont="1" applyFill="1" applyBorder="1" applyAlignment="1">
      <alignment horizontal="center" vertical="center"/>
    </xf>
    <xf numFmtId="164" fontId="18" fillId="24" borderId="0" xfId="0" applyFont="1" applyFill="1" applyAlignment="1">
      <alignment/>
    </xf>
    <xf numFmtId="164" fontId="18" fillId="24" borderId="25" xfId="0" applyFont="1" applyFill="1" applyBorder="1" applyAlignment="1">
      <alignment/>
    </xf>
    <xf numFmtId="164" fontId="36" fillId="24" borderId="29" xfId="0" applyFont="1" applyFill="1" applyBorder="1" applyAlignment="1">
      <alignment horizontal="center" vertical="center"/>
    </xf>
    <xf numFmtId="166" fontId="64" fillId="24" borderId="13" xfId="0" applyNumberFormat="1" applyFont="1" applyFill="1" applyBorder="1" applyAlignment="1">
      <alignment horizontal="center" vertical="center"/>
    </xf>
    <xf numFmtId="164" fontId="36" fillId="24" borderId="21" xfId="0" applyFont="1" applyFill="1" applyBorder="1" applyAlignment="1">
      <alignment horizontal="center" vertical="center"/>
    </xf>
    <xf numFmtId="164" fontId="36" fillId="24" borderId="30" xfId="0" applyFont="1" applyFill="1" applyBorder="1" applyAlignment="1">
      <alignment horizontal="center" vertical="center"/>
    </xf>
    <xf numFmtId="164" fontId="36" fillId="24" borderId="31" xfId="0" applyFont="1" applyFill="1" applyBorder="1" applyAlignment="1">
      <alignment horizontal="center" vertical="center"/>
    </xf>
    <xf numFmtId="164" fontId="36" fillId="24" borderId="13" xfId="0" applyFont="1" applyFill="1" applyBorder="1" applyAlignment="1">
      <alignment horizontal="center" vertical="center"/>
    </xf>
    <xf numFmtId="164" fontId="36" fillId="24" borderId="32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vertical="center"/>
    </xf>
    <xf numFmtId="164" fontId="19" fillId="24" borderId="0" xfId="0" applyFont="1" applyFill="1" applyBorder="1" applyAlignment="1">
      <alignment horizontal="center" vertical="center"/>
    </xf>
    <xf numFmtId="164" fontId="36" fillId="0" borderId="31" xfId="0" applyFont="1" applyFill="1" applyBorder="1" applyAlignment="1">
      <alignment horizontal="center" vertical="center"/>
    </xf>
    <xf numFmtId="166" fontId="64" fillId="0" borderId="13" xfId="0" applyNumberFormat="1" applyFont="1" applyFill="1" applyBorder="1" applyAlignment="1">
      <alignment horizontal="center" vertical="center"/>
    </xf>
    <xf numFmtId="164" fontId="36" fillId="0" borderId="13" xfId="0" applyFont="1" applyFill="1" applyBorder="1" applyAlignment="1">
      <alignment horizontal="center" vertical="center"/>
    </xf>
    <xf numFmtId="164" fontId="36" fillId="0" borderId="32" xfId="0" applyFont="1" applyFill="1" applyBorder="1" applyAlignment="1">
      <alignment horizontal="center" vertical="center"/>
    </xf>
    <xf numFmtId="164" fontId="36" fillId="24" borderId="33" xfId="0" applyFont="1" applyFill="1" applyBorder="1" applyAlignment="1">
      <alignment horizontal="center" vertical="center"/>
    </xf>
    <xf numFmtId="166" fontId="64" fillId="24" borderId="34" xfId="0" applyNumberFormat="1" applyFont="1" applyFill="1" applyBorder="1" applyAlignment="1">
      <alignment horizontal="center" vertical="center"/>
    </xf>
    <xf numFmtId="164" fontId="36" fillId="24" borderId="34" xfId="0" applyFont="1" applyFill="1" applyBorder="1" applyAlignment="1">
      <alignment horizontal="center" vertical="center"/>
    </xf>
    <xf numFmtId="164" fontId="36" fillId="24" borderId="35" xfId="0" applyFont="1" applyFill="1" applyBorder="1" applyAlignment="1">
      <alignment horizontal="center" vertical="center"/>
    </xf>
    <xf numFmtId="164" fontId="63" fillId="24" borderId="36" xfId="0" applyFont="1" applyFill="1" applyBorder="1" applyAlignment="1">
      <alignment horizontal="center" vertical="center"/>
    </xf>
    <xf numFmtId="164" fontId="63" fillId="24" borderId="37" xfId="0" applyFont="1" applyFill="1" applyBorder="1" applyAlignment="1">
      <alignment horizontal="center" vertical="center"/>
    </xf>
    <xf numFmtId="164" fontId="63" fillId="24" borderId="38" xfId="0" applyFont="1" applyFill="1" applyBorder="1" applyAlignment="1">
      <alignment horizontal="center" vertical="center"/>
    </xf>
    <xf numFmtId="164" fontId="63" fillId="24" borderId="0" xfId="0" applyFont="1" applyFill="1" applyBorder="1" applyAlignment="1">
      <alignment horizontal="center" vertical="center"/>
    </xf>
    <xf numFmtId="164" fontId="36" fillId="24" borderId="39" xfId="0" applyFont="1" applyFill="1" applyBorder="1" applyAlignment="1">
      <alignment horizontal="center" vertical="center"/>
    </xf>
    <xf numFmtId="164" fontId="36" fillId="24" borderId="40" xfId="0" applyFont="1" applyFill="1" applyBorder="1" applyAlignment="1">
      <alignment horizontal="center" vertical="center"/>
    </xf>
    <xf numFmtId="164" fontId="36" fillId="24" borderId="41" xfId="0" applyFont="1" applyFill="1" applyBorder="1" applyAlignment="1">
      <alignment horizontal="center" vertical="center"/>
    </xf>
    <xf numFmtId="164" fontId="36" fillId="24" borderId="0" xfId="0" applyFont="1" applyFill="1" applyBorder="1" applyAlignment="1">
      <alignment horizontal="center" vertical="center"/>
    </xf>
    <xf numFmtId="164" fontId="25" fillId="24" borderId="41" xfId="0" applyFont="1" applyFill="1" applyBorder="1" applyAlignment="1">
      <alignment horizontal="center" vertical="center"/>
    </xf>
    <xf numFmtId="164" fontId="18" fillId="24" borderId="32" xfId="0" applyFont="1" applyFill="1" applyBorder="1" applyAlignment="1">
      <alignment horizontal="center" vertical="center"/>
    </xf>
    <xf numFmtId="164" fontId="18" fillId="24" borderId="42" xfId="0" applyFont="1" applyFill="1" applyBorder="1" applyAlignment="1">
      <alignment horizontal="center"/>
    </xf>
    <xf numFmtId="164" fontId="18" fillId="24" borderId="43" xfId="0" applyFont="1" applyFill="1" applyBorder="1" applyAlignment="1">
      <alignment horizontal="center"/>
    </xf>
    <xf numFmtId="164" fontId="42" fillId="24" borderId="10" xfId="0" applyFont="1" applyFill="1" applyBorder="1" applyAlignment="1">
      <alignment vertical="center"/>
    </xf>
    <xf numFmtId="164" fontId="42" fillId="24" borderId="10" xfId="0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horizontal="center" vertical="top"/>
    </xf>
    <xf numFmtId="164" fontId="36" fillId="24" borderId="0" xfId="0" applyFont="1" applyFill="1" applyAlignment="1">
      <alignment horizontal="left"/>
    </xf>
    <xf numFmtId="164" fontId="65" fillId="24" borderId="0" xfId="0" applyFont="1" applyFill="1" applyAlignment="1">
      <alignment/>
    </xf>
    <xf numFmtId="164" fontId="66" fillId="24" borderId="44" xfId="0" applyFont="1" applyFill="1" applyBorder="1" applyAlignment="1">
      <alignment/>
    </xf>
    <xf numFmtId="164" fontId="41" fillId="24" borderId="44" xfId="0" applyFont="1" applyFill="1" applyBorder="1" applyAlignment="1">
      <alignment/>
    </xf>
    <xf numFmtId="164" fontId="41" fillId="24" borderId="44" xfId="0" applyFont="1" applyFill="1" applyBorder="1" applyAlignment="1">
      <alignment/>
    </xf>
    <xf numFmtId="164" fontId="41" fillId="24" borderId="45" xfId="0" applyFont="1" applyFill="1" applyBorder="1" applyAlignment="1">
      <alignment/>
    </xf>
    <xf numFmtId="164" fontId="41" fillId="24" borderId="12" xfId="0" applyFont="1" applyFill="1" applyBorder="1" applyAlignment="1">
      <alignment/>
    </xf>
    <xf numFmtId="164" fontId="66" fillId="24" borderId="45" xfId="0" applyFont="1" applyFill="1" applyBorder="1" applyAlignment="1">
      <alignment/>
    </xf>
    <xf numFmtId="164" fontId="41" fillId="24" borderId="45" xfId="0" applyFont="1" applyFill="1" applyBorder="1" applyAlignment="1">
      <alignment horizontal="center"/>
    </xf>
    <xf numFmtId="164" fontId="41" fillId="24" borderId="0" xfId="0" applyFont="1" applyFill="1" applyBorder="1" applyAlignment="1">
      <alignment/>
    </xf>
    <xf numFmtId="164" fontId="67" fillId="24" borderId="46" xfId="0" applyFont="1" applyFill="1" applyBorder="1" applyAlignment="1">
      <alignment/>
    </xf>
    <xf numFmtId="164" fontId="42" fillId="24" borderId="46" xfId="0" applyFont="1" applyFill="1" applyBorder="1" applyAlignment="1">
      <alignment vertical="center"/>
    </xf>
    <xf numFmtId="164" fontId="68" fillId="24" borderId="45" xfId="0" applyFont="1" applyFill="1" applyBorder="1" applyAlignment="1">
      <alignment/>
    </xf>
    <xf numFmtId="164" fontId="42" fillId="24" borderId="47" xfId="0" applyFont="1" applyFill="1" applyBorder="1" applyAlignment="1">
      <alignment horizontal="center" vertical="center"/>
    </xf>
    <xf numFmtId="164" fontId="41" fillId="24" borderId="0" xfId="0" applyFont="1" applyFill="1" applyBorder="1" applyAlignment="1">
      <alignment/>
    </xf>
    <xf numFmtId="166" fontId="57" fillId="24" borderId="0" xfId="0" applyNumberFormat="1" applyFont="1" applyFill="1" applyBorder="1" applyAlignment="1">
      <alignment horizontal="center"/>
    </xf>
    <xf numFmtId="164" fontId="25" fillId="24" borderId="0" xfId="0" applyFont="1" applyFill="1" applyBorder="1" applyAlignment="1">
      <alignment horizontal="left"/>
    </xf>
    <xf numFmtId="164" fontId="36" fillId="24" borderId="0" xfId="0" applyFont="1" applyFill="1" applyBorder="1" applyAlignment="1">
      <alignment horizontal="center"/>
    </xf>
    <xf numFmtId="164" fontId="58" fillId="24" borderId="0" xfId="0" applyFont="1" applyFill="1" applyBorder="1" applyAlignment="1">
      <alignment horizontal="center"/>
    </xf>
    <xf numFmtId="164" fontId="25" fillId="24" borderId="0" xfId="0" applyFont="1" applyFill="1" applyBorder="1" applyAlignment="1">
      <alignment horizontal="center"/>
    </xf>
    <xf numFmtId="164" fontId="18" fillId="24" borderId="0" xfId="0" applyFont="1" applyFill="1" applyAlignment="1">
      <alignment horizontal="left" vertical="center"/>
    </xf>
    <xf numFmtId="164" fontId="60" fillId="24" borderId="0" xfId="0" applyFont="1" applyFill="1" applyBorder="1" applyAlignment="1">
      <alignment horizontal="left" vertical="center"/>
    </xf>
    <xf numFmtId="164" fontId="18" fillId="24" borderId="0" xfId="0" applyFont="1" applyFill="1" applyBorder="1" applyAlignment="1">
      <alignment/>
    </xf>
    <xf numFmtId="164" fontId="18" fillId="24" borderId="0" xfId="0" applyFont="1" applyFill="1" applyBorder="1" applyAlignment="1">
      <alignment horizontal="left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2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tabSelected="1" view="pageBreakPreview" zoomScale="47" zoomScaleSheetLayoutView="47" workbookViewId="0" topLeftCell="A1">
      <selection activeCell="A3" sqref="A3"/>
    </sheetView>
  </sheetViews>
  <sheetFormatPr defaultColWidth="11.421875" defaultRowHeight="12.75"/>
  <cols>
    <col min="1" max="14" width="11.421875" style="1" customWidth="1"/>
    <col min="15" max="15" width="1.28515625" style="1" customWidth="1"/>
    <col min="16" max="16" width="4.28125" style="2" customWidth="1"/>
    <col min="17" max="17" width="27.421875" style="3" customWidth="1"/>
    <col min="18" max="18" width="3.7109375" style="4" customWidth="1"/>
    <col min="19" max="19" width="25.8515625" style="2" customWidth="1"/>
    <col min="20" max="20" width="3.7109375" style="4" customWidth="1"/>
    <col min="21" max="21" width="23.7109375" style="2" customWidth="1"/>
    <col min="22" max="244" width="11.421875" style="1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1" s="14" customFormat="1" ht="24.75" customHeight="1">
      <c r="A2" s="6">
        <v>40293</v>
      </c>
      <c r="B2" s="6"/>
      <c r="C2" s="7" t="s">
        <v>0</v>
      </c>
      <c r="D2" s="8"/>
      <c r="E2" s="9"/>
      <c r="F2" s="10" t="s">
        <v>1</v>
      </c>
      <c r="G2" s="10"/>
      <c r="H2" s="10"/>
      <c r="I2" s="10"/>
      <c r="J2" s="9"/>
      <c r="K2" s="11"/>
      <c r="L2" s="12"/>
      <c r="M2" s="12" t="s">
        <v>2</v>
      </c>
      <c r="N2" s="13"/>
      <c r="P2" s="15"/>
      <c r="Q2" s="16"/>
      <c r="R2" s="17"/>
      <c r="S2" s="15"/>
      <c r="T2" s="17"/>
      <c r="U2" s="15"/>
    </row>
    <row r="3" spans="1:21" s="20" customFormat="1" ht="15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P3" s="21"/>
      <c r="Q3" s="22" t="s">
        <v>3</v>
      </c>
      <c r="R3" s="23"/>
      <c r="S3" s="24" t="s">
        <v>4</v>
      </c>
      <c r="T3" s="25"/>
      <c r="U3" s="26" t="s">
        <v>5</v>
      </c>
    </row>
    <row r="4" spans="1:21" s="20" customFormat="1" ht="15" customHeight="1">
      <c r="A4" s="27"/>
      <c r="B4" s="28"/>
      <c r="C4" s="29"/>
      <c r="D4" s="29"/>
      <c r="E4" s="29"/>
      <c r="F4" s="27"/>
      <c r="G4" s="30"/>
      <c r="H4" s="30"/>
      <c r="I4" s="27"/>
      <c r="J4" s="31"/>
      <c r="K4" s="32"/>
      <c r="L4" s="33"/>
      <c r="M4" s="29"/>
      <c r="N4" s="27"/>
      <c r="P4" s="21"/>
      <c r="Q4" s="34"/>
      <c r="R4" s="35"/>
      <c r="S4" s="21"/>
      <c r="T4" s="35"/>
      <c r="U4" s="21"/>
    </row>
    <row r="5" spans="2:21" s="20" customFormat="1" ht="16.5" customHeight="1">
      <c r="B5" s="36"/>
      <c r="C5" s="37"/>
      <c r="D5" s="36"/>
      <c r="E5" s="37"/>
      <c r="F5" s="38"/>
      <c r="G5" s="39">
        <v>1</v>
      </c>
      <c r="H5" s="39"/>
      <c r="I5" s="40"/>
      <c r="J5" s="37"/>
      <c r="K5" s="41"/>
      <c r="L5" s="37"/>
      <c r="M5" s="41"/>
      <c r="P5" s="42">
        <v>1</v>
      </c>
      <c r="Q5" s="34" t="s">
        <v>6</v>
      </c>
      <c r="R5" s="43">
        <v>1</v>
      </c>
      <c r="S5" s="44" t="s">
        <v>7</v>
      </c>
      <c r="T5" s="45">
        <v>0</v>
      </c>
      <c r="U5" s="46" t="s">
        <v>8</v>
      </c>
    </row>
    <row r="6" spans="2:21" s="20" customFormat="1" ht="16.5" customHeight="1">
      <c r="B6" s="36"/>
      <c r="C6" s="37"/>
      <c r="D6" s="36"/>
      <c r="E6" s="37"/>
      <c r="F6" s="47" t="s">
        <v>9</v>
      </c>
      <c r="G6" s="47"/>
      <c r="H6" s="47"/>
      <c r="I6" s="47"/>
      <c r="J6" s="37"/>
      <c r="K6" s="41"/>
      <c r="L6" s="37"/>
      <c r="M6" s="41"/>
      <c r="P6" s="42">
        <v>2</v>
      </c>
      <c r="Q6" s="34" t="s">
        <v>10</v>
      </c>
      <c r="R6" s="43">
        <v>2</v>
      </c>
      <c r="S6" s="44" t="s">
        <v>11</v>
      </c>
      <c r="T6" s="48"/>
      <c r="U6" s="49"/>
    </row>
    <row r="7" spans="2:21" s="20" customFormat="1" ht="16.5" customHeight="1">
      <c r="B7" s="36"/>
      <c r="C7" s="37"/>
      <c r="D7" s="36"/>
      <c r="E7" s="37"/>
      <c r="F7" s="50"/>
      <c r="G7" s="50"/>
      <c r="H7" s="50"/>
      <c r="I7" s="50"/>
      <c r="J7" s="37"/>
      <c r="K7" s="41"/>
      <c r="L7" s="37"/>
      <c r="M7" s="41"/>
      <c r="P7" s="51">
        <v>3</v>
      </c>
      <c r="Q7" s="52" t="s">
        <v>12</v>
      </c>
      <c r="R7" s="43">
        <v>3</v>
      </c>
      <c r="S7" s="53" t="s">
        <v>13</v>
      </c>
      <c r="T7" s="35"/>
      <c r="U7" s="54" t="s">
        <v>14</v>
      </c>
    </row>
    <row r="8" spans="2:21" s="20" customFormat="1" ht="16.5" customHeight="1">
      <c r="B8" s="36"/>
      <c r="C8" s="37"/>
      <c r="D8" s="36"/>
      <c r="E8" s="37"/>
      <c r="F8" s="37"/>
      <c r="G8" s="55"/>
      <c r="H8" s="55"/>
      <c r="I8" s="37"/>
      <c r="J8" s="37"/>
      <c r="K8" s="41"/>
      <c r="L8" s="37"/>
      <c r="M8" s="41"/>
      <c r="P8" s="42">
        <v>4</v>
      </c>
      <c r="Q8" s="34" t="s">
        <v>15</v>
      </c>
      <c r="R8" s="43">
        <v>4</v>
      </c>
      <c r="S8" s="53" t="s">
        <v>16</v>
      </c>
      <c r="T8" s="51"/>
      <c r="U8" s="56"/>
    </row>
    <row r="9" spans="2:21" s="20" customFormat="1" ht="16.5" customHeight="1">
      <c r="B9" s="36"/>
      <c r="C9" s="37"/>
      <c r="D9" s="36"/>
      <c r="E9" s="37"/>
      <c r="F9" s="37"/>
      <c r="G9" s="37"/>
      <c r="H9" s="37"/>
      <c r="I9" s="37"/>
      <c r="J9" s="37"/>
      <c r="K9" s="41"/>
      <c r="L9" s="37"/>
      <c r="M9" s="41"/>
      <c r="P9" s="42">
        <v>5</v>
      </c>
      <c r="Q9" s="52" t="s">
        <v>17</v>
      </c>
      <c r="R9" s="43">
        <v>5</v>
      </c>
      <c r="S9" s="44" t="s">
        <v>18</v>
      </c>
      <c r="T9" s="57">
        <v>1</v>
      </c>
      <c r="U9" s="58" t="s">
        <v>19</v>
      </c>
    </row>
    <row r="10" spans="2:21" s="20" customFormat="1" ht="16.5" customHeight="1">
      <c r="B10" s="36"/>
      <c r="C10" s="37"/>
      <c r="D10" s="36"/>
      <c r="E10" s="37"/>
      <c r="F10" s="37"/>
      <c r="G10" s="59"/>
      <c r="H10" s="59"/>
      <c r="I10" s="37"/>
      <c r="J10" s="37"/>
      <c r="K10" s="41"/>
      <c r="L10" s="37"/>
      <c r="M10" s="41"/>
      <c r="P10" s="51">
        <v>6</v>
      </c>
      <c r="Q10" s="52" t="s">
        <v>20</v>
      </c>
      <c r="R10" s="43">
        <v>6</v>
      </c>
      <c r="S10" s="44" t="s">
        <v>21</v>
      </c>
      <c r="T10" s="60">
        <v>2</v>
      </c>
      <c r="U10" s="61" t="s">
        <v>22</v>
      </c>
    </row>
    <row r="11" spans="2:21" s="20" customFormat="1" ht="16.5" customHeight="1">
      <c r="B11" s="36"/>
      <c r="C11" s="37"/>
      <c r="D11" s="62"/>
      <c r="E11" s="63"/>
      <c r="F11" s="64"/>
      <c r="G11" s="65">
        <v>5</v>
      </c>
      <c r="H11" s="65"/>
      <c r="I11" s="63"/>
      <c r="J11" s="63"/>
      <c r="K11" s="66"/>
      <c r="L11" s="37"/>
      <c r="M11" s="41"/>
      <c r="P11" s="42">
        <v>7</v>
      </c>
      <c r="Q11" s="52" t="s">
        <v>23</v>
      </c>
      <c r="R11" s="43"/>
      <c r="S11" s="53"/>
      <c r="T11" s="60">
        <v>3</v>
      </c>
      <c r="U11" s="67" t="s">
        <v>24</v>
      </c>
    </row>
    <row r="12" spans="2:21" s="20" customFormat="1" ht="16.5" customHeight="1">
      <c r="B12" s="36"/>
      <c r="C12" s="37"/>
      <c r="D12" s="68"/>
      <c r="E12" s="69"/>
      <c r="F12" s="70" t="s">
        <v>25</v>
      </c>
      <c r="G12" s="70"/>
      <c r="H12" s="70"/>
      <c r="I12" s="70"/>
      <c r="J12" s="71"/>
      <c r="K12" s="37"/>
      <c r="L12" s="37"/>
      <c r="M12" s="41"/>
      <c r="P12" s="51">
        <v>8</v>
      </c>
      <c r="Q12" s="34" t="s">
        <v>26</v>
      </c>
      <c r="R12" s="43"/>
      <c r="S12" s="72" t="s">
        <v>27</v>
      </c>
      <c r="T12" s="60"/>
      <c r="U12" s="67"/>
    </row>
    <row r="13" spans="2:21" s="20" customFormat="1" ht="16.5" customHeight="1">
      <c r="B13" s="36"/>
      <c r="C13" s="73"/>
      <c r="D13" s="73"/>
      <c r="E13" s="74"/>
      <c r="F13" s="74"/>
      <c r="G13" s="75"/>
      <c r="H13" s="75"/>
      <c r="I13" s="74"/>
      <c r="J13" s="74"/>
      <c r="K13" s="73"/>
      <c r="L13" s="73"/>
      <c r="M13" s="41"/>
      <c r="P13" s="42">
        <v>9</v>
      </c>
      <c r="Q13" s="52" t="s">
        <v>28</v>
      </c>
      <c r="R13" s="49"/>
      <c r="S13" s="49"/>
      <c r="T13" s="60"/>
      <c r="U13" s="67"/>
    </row>
    <row r="14" spans="2:21" s="20" customFormat="1" ht="16.5" customHeight="1">
      <c r="B14" s="36"/>
      <c r="C14" s="73"/>
      <c r="D14" s="76"/>
      <c r="E14" s="73"/>
      <c r="F14" s="73"/>
      <c r="G14" s="77">
        <v>4</v>
      </c>
      <c r="H14" s="77"/>
      <c r="I14" s="73"/>
      <c r="J14" s="73"/>
      <c r="K14" s="73"/>
      <c r="L14" s="76"/>
      <c r="M14" s="41"/>
      <c r="P14" s="51">
        <v>10</v>
      </c>
      <c r="Q14" s="52" t="s">
        <v>29</v>
      </c>
      <c r="R14" s="78">
        <v>0</v>
      </c>
      <c r="S14" s="79" t="s">
        <v>8</v>
      </c>
      <c r="T14" s="60"/>
      <c r="U14" s="61"/>
    </row>
    <row r="15" spans="2:21" s="20" customFormat="1" ht="16.5" customHeight="1">
      <c r="B15" s="36"/>
      <c r="C15" s="77">
        <v>2</v>
      </c>
      <c r="D15" s="77"/>
      <c r="E15" s="80"/>
      <c r="F15" s="81" t="s">
        <v>30</v>
      </c>
      <c r="G15" s="81"/>
      <c r="H15" s="81"/>
      <c r="I15" s="81"/>
      <c r="J15" s="73"/>
      <c r="K15" s="77">
        <v>3</v>
      </c>
      <c r="L15" s="77"/>
      <c r="M15" s="82"/>
      <c r="P15" s="42">
        <v>11</v>
      </c>
      <c r="Q15" s="52" t="s">
        <v>31</v>
      </c>
      <c r="T15" s="60"/>
      <c r="U15" s="61"/>
    </row>
    <row r="16" spans="2:21" s="20" customFormat="1" ht="16.5" customHeight="1">
      <c r="B16" s="83" t="s">
        <v>32</v>
      </c>
      <c r="C16" s="83"/>
      <c r="D16" s="83"/>
      <c r="E16" s="83"/>
      <c r="F16" s="80"/>
      <c r="G16" s="84"/>
      <c r="H16" s="84"/>
      <c r="I16" s="80"/>
      <c r="J16" s="85" t="s">
        <v>33</v>
      </c>
      <c r="K16" s="85"/>
      <c r="L16" s="85"/>
      <c r="M16" s="85"/>
      <c r="P16" s="51">
        <v>12</v>
      </c>
      <c r="Q16" s="52" t="s">
        <v>34</v>
      </c>
      <c r="R16" s="35"/>
      <c r="S16" s="86" t="s">
        <v>35</v>
      </c>
      <c r="T16" s="87"/>
      <c r="U16" s="88" t="s">
        <v>36</v>
      </c>
    </row>
    <row r="17" spans="2:21" s="20" customFormat="1" ht="16.5" customHeight="1">
      <c r="B17" s="36"/>
      <c r="C17" s="59"/>
      <c r="D17" s="59"/>
      <c r="E17" s="89">
        <v>6</v>
      </c>
      <c r="F17" s="89"/>
      <c r="G17" s="89"/>
      <c r="H17" s="89">
        <v>7</v>
      </c>
      <c r="I17" s="89"/>
      <c r="J17" s="89"/>
      <c r="K17" s="73"/>
      <c r="L17" s="73"/>
      <c r="M17" s="41"/>
      <c r="P17" s="51">
        <v>13</v>
      </c>
      <c r="Q17" s="34" t="s">
        <v>37</v>
      </c>
      <c r="R17" s="90"/>
      <c r="S17" s="91" t="s">
        <v>38</v>
      </c>
      <c r="T17" s="87"/>
      <c r="U17" s="90"/>
    </row>
    <row r="18" spans="2:22" s="20" customFormat="1" ht="16.5" customHeight="1">
      <c r="B18" s="36"/>
      <c r="C18" s="73"/>
      <c r="D18" s="76"/>
      <c r="E18" s="81" t="s">
        <v>39</v>
      </c>
      <c r="F18" s="81"/>
      <c r="G18" s="81"/>
      <c r="H18" s="81" t="s">
        <v>40</v>
      </c>
      <c r="I18" s="81"/>
      <c r="J18" s="81"/>
      <c r="K18" s="76"/>
      <c r="L18" s="76"/>
      <c r="M18" s="92"/>
      <c r="P18" s="42">
        <v>14</v>
      </c>
      <c r="Q18" s="52" t="s">
        <v>41</v>
      </c>
      <c r="R18" s="93">
        <v>1</v>
      </c>
      <c r="S18" s="94" t="s">
        <v>42</v>
      </c>
      <c r="T18" s="95">
        <v>1</v>
      </c>
      <c r="U18" s="96" t="s">
        <v>43</v>
      </c>
      <c r="V18" s="96" t="s">
        <v>44</v>
      </c>
    </row>
    <row r="19" spans="2:22" s="20" customFormat="1" ht="16.5" customHeight="1">
      <c r="B19" s="36"/>
      <c r="C19" s="73"/>
      <c r="D19" s="80"/>
      <c r="E19" s="80"/>
      <c r="F19" s="80"/>
      <c r="G19" s="80"/>
      <c r="H19" s="80"/>
      <c r="I19" s="80"/>
      <c r="J19" s="80"/>
      <c r="K19" s="80"/>
      <c r="L19" s="80"/>
      <c r="M19" s="82"/>
      <c r="P19" s="51">
        <v>15</v>
      </c>
      <c r="Q19" s="34" t="s">
        <v>45</v>
      </c>
      <c r="R19" s="93">
        <v>2</v>
      </c>
      <c r="S19" s="94" t="s">
        <v>46</v>
      </c>
      <c r="T19" s="97">
        <v>2</v>
      </c>
      <c r="U19" s="96" t="s">
        <v>47</v>
      </c>
      <c r="V19" s="96"/>
    </row>
    <row r="20" spans="2:22" s="20" customFormat="1" ht="16.5" customHeight="1">
      <c r="B20" s="36"/>
      <c r="C20" s="77">
        <v>8</v>
      </c>
      <c r="D20" s="77"/>
      <c r="E20" s="76"/>
      <c r="F20" s="80"/>
      <c r="G20" s="89">
        <v>10</v>
      </c>
      <c r="H20" s="89"/>
      <c r="I20" s="80"/>
      <c r="J20" s="73"/>
      <c r="K20" s="77">
        <v>11</v>
      </c>
      <c r="L20" s="77"/>
      <c r="M20" s="41"/>
      <c r="P20" s="51">
        <v>16</v>
      </c>
      <c r="Q20" s="52" t="s">
        <v>48</v>
      </c>
      <c r="R20" s="93">
        <v>3</v>
      </c>
      <c r="S20" s="94" t="s">
        <v>49</v>
      </c>
      <c r="T20" s="95">
        <v>3</v>
      </c>
      <c r="U20" s="96" t="s">
        <v>50</v>
      </c>
      <c r="V20" s="96"/>
    </row>
    <row r="21" spans="2:22" s="20" customFormat="1" ht="16.5" customHeight="1">
      <c r="B21" s="83" t="s">
        <v>43</v>
      </c>
      <c r="C21" s="83"/>
      <c r="D21" s="83"/>
      <c r="E21" s="83"/>
      <c r="F21" s="80"/>
      <c r="G21" s="98" t="s">
        <v>47</v>
      </c>
      <c r="H21" s="98"/>
      <c r="I21" s="99"/>
      <c r="J21" s="85" t="s">
        <v>51</v>
      </c>
      <c r="K21" s="85"/>
      <c r="L21" s="85"/>
      <c r="M21" s="85"/>
      <c r="P21" s="42">
        <v>17</v>
      </c>
      <c r="Q21" s="52" t="s">
        <v>52</v>
      </c>
      <c r="R21" s="93">
        <v>4</v>
      </c>
      <c r="S21" s="94" t="s">
        <v>53</v>
      </c>
      <c r="T21" s="95">
        <v>4</v>
      </c>
      <c r="U21" s="96" t="s">
        <v>40</v>
      </c>
      <c r="V21" s="96"/>
    </row>
    <row r="22" spans="2:22" s="20" customFormat="1" ht="16.5" customHeight="1">
      <c r="B22" s="36"/>
      <c r="C22" s="100"/>
      <c r="D22" s="73"/>
      <c r="E22" s="80"/>
      <c r="F22" s="80"/>
      <c r="G22" s="81"/>
      <c r="H22" s="81"/>
      <c r="I22" s="80"/>
      <c r="J22" s="80"/>
      <c r="K22" s="80"/>
      <c r="L22" s="100"/>
      <c r="M22" s="101"/>
      <c r="P22" s="51">
        <v>18</v>
      </c>
      <c r="Q22" s="34" t="s">
        <v>54</v>
      </c>
      <c r="R22" s="102">
        <v>5</v>
      </c>
      <c r="S22" s="94" t="s">
        <v>55</v>
      </c>
      <c r="T22" s="97">
        <v>5</v>
      </c>
      <c r="U22" s="96" t="s">
        <v>25</v>
      </c>
      <c r="V22" s="96"/>
    </row>
    <row r="23" spans="2:22" s="20" customFormat="1" ht="16.5" customHeight="1">
      <c r="B23" s="36"/>
      <c r="C23" s="73"/>
      <c r="D23" s="59"/>
      <c r="E23" s="100"/>
      <c r="F23" s="100"/>
      <c r="G23" s="100"/>
      <c r="H23" s="100"/>
      <c r="I23" s="100"/>
      <c r="J23" s="100"/>
      <c r="K23" s="74"/>
      <c r="L23" s="74"/>
      <c r="M23" s="41"/>
      <c r="P23" s="42">
        <v>19</v>
      </c>
      <c r="Q23" s="52" t="s">
        <v>56</v>
      </c>
      <c r="R23" s="93">
        <v>6</v>
      </c>
      <c r="S23" s="94" t="s">
        <v>57</v>
      </c>
      <c r="T23" s="95">
        <v>6</v>
      </c>
      <c r="U23" s="96" t="s">
        <v>58</v>
      </c>
      <c r="V23" s="96"/>
    </row>
    <row r="24" spans="2:22" s="20" customFormat="1" ht="16.5" customHeight="1">
      <c r="B24" s="36"/>
      <c r="C24" s="73"/>
      <c r="D24" s="37"/>
      <c r="E24" s="73"/>
      <c r="F24" s="76"/>
      <c r="G24" s="77">
        <v>9</v>
      </c>
      <c r="H24" s="77"/>
      <c r="I24" s="73"/>
      <c r="J24" s="73"/>
      <c r="K24" s="37"/>
      <c r="L24" s="73"/>
      <c r="M24" s="41"/>
      <c r="P24" s="51">
        <v>20</v>
      </c>
      <c r="Q24" s="52" t="s">
        <v>59</v>
      </c>
      <c r="R24" s="93">
        <v>7</v>
      </c>
      <c r="S24" s="94" t="s">
        <v>60</v>
      </c>
      <c r="T24" s="95">
        <v>7</v>
      </c>
      <c r="U24" s="96" t="s">
        <v>30</v>
      </c>
      <c r="V24" s="96"/>
    </row>
    <row r="25" spans="2:22" s="20" customFormat="1" ht="16.5" customHeight="1">
      <c r="B25" s="36"/>
      <c r="C25" s="73"/>
      <c r="D25" s="37"/>
      <c r="E25" s="73"/>
      <c r="F25" s="81" t="s">
        <v>50</v>
      </c>
      <c r="G25" s="81"/>
      <c r="H25" s="81"/>
      <c r="I25" s="81"/>
      <c r="J25" s="80"/>
      <c r="K25" s="37"/>
      <c r="L25" s="73"/>
      <c r="M25" s="41"/>
      <c r="P25" s="42">
        <v>21</v>
      </c>
      <c r="Q25" s="52"/>
      <c r="R25" s="93">
        <v>8</v>
      </c>
      <c r="S25" s="94" t="s">
        <v>61</v>
      </c>
      <c r="T25" s="97">
        <v>8</v>
      </c>
      <c r="U25" s="96" t="s">
        <v>62</v>
      </c>
      <c r="V25" s="96"/>
    </row>
    <row r="26" spans="2:22" s="20" customFormat="1" ht="16.5" customHeight="1">
      <c r="B26" s="62"/>
      <c r="C26" s="63"/>
      <c r="D26" s="63"/>
      <c r="E26" s="63"/>
      <c r="F26" s="63"/>
      <c r="G26" s="103"/>
      <c r="H26" s="103"/>
      <c r="I26" s="63"/>
      <c r="J26" s="63"/>
      <c r="K26" s="63"/>
      <c r="L26" s="63"/>
      <c r="M26" s="66"/>
      <c r="P26" s="51">
        <v>22</v>
      </c>
      <c r="Q26" s="52"/>
      <c r="R26" s="93">
        <v>9</v>
      </c>
      <c r="S26" s="94" t="s">
        <v>63</v>
      </c>
      <c r="T26" s="95">
        <v>9</v>
      </c>
      <c r="U26" s="96" t="s">
        <v>64</v>
      </c>
      <c r="V26" s="96"/>
    </row>
    <row r="27" spans="2:22" s="20" customFormat="1" ht="16.5" customHeight="1">
      <c r="B27" s="49"/>
      <c r="C27" s="49"/>
      <c r="D27" s="49"/>
      <c r="E27" s="49"/>
      <c r="F27" s="49"/>
      <c r="G27" s="49"/>
      <c r="H27" s="104"/>
      <c r="I27" s="104"/>
      <c r="J27" s="105"/>
      <c r="K27" s="105"/>
      <c r="L27" s="105"/>
      <c r="M27" s="105"/>
      <c r="O27" s="106"/>
      <c r="P27" s="42">
        <v>23</v>
      </c>
      <c r="Q27" s="52"/>
      <c r="R27" s="93">
        <v>10</v>
      </c>
      <c r="S27" s="94" t="s">
        <v>65</v>
      </c>
      <c r="T27" s="95">
        <v>10</v>
      </c>
      <c r="U27" s="96" t="s">
        <v>9</v>
      </c>
      <c r="V27" s="96" t="s">
        <v>44</v>
      </c>
    </row>
    <row r="28" spans="2:22" s="20" customFormat="1" ht="16.5" customHeight="1">
      <c r="B28" s="107">
        <v>12</v>
      </c>
      <c r="C28" s="107"/>
      <c r="D28" s="39">
        <v>13</v>
      </c>
      <c r="E28" s="39"/>
      <c r="F28" s="108">
        <v>14</v>
      </c>
      <c r="G28" s="108"/>
      <c r="H28" s="109"/>
      <c r="I28" s="110" t="s">
        <v>66</v>
      </c>
      <c r="J28" s="110"/>
      <c r="K28" s="111" t="s">
        <v>67</v>
      </c>
      <c r="L28" s="111"/>
      <c r="M28" s="111"/>
      <c r="O28" s="106"/>
      <c r="P28" s="51">
        <v>24</v>
      </c>
      <c r="Q28" s="112"/>
      <c r="R28" s="93">
        <v>11</v>
      </c>
      <c r="S28" s="94" t="s">
        <v>68</v>
      </c>
      <c r="T28" s="97">
        <v>11</v>
      </c>
      <c r="U28" s="96" t="s">
        <v>69</v>
      </c>
      <c r="V28" s="96"/>
    </row>
    <row r="29" spans="2:22" s="20" customFormat="1" ht="16.5" customHeight="1">
      <c r="B29" s="113" t="s">
        <v>64</v>
      </c>
      <c r="C29" s="113"/>
      <c r="D29" s="114" t="s">
        <v>58</v>
      </c>
      <c r="E29" s="114"/>
      <c r="F29" s="115" t="s">
        <v>70</v>
      </c>
      <c r="G29" s="115"/>
      <c r="H29" s="116"/>
      <c r="I29" s="117" t="s">
        <v>71</v>
      </c>
      <c r="J29" s="117"/>
      <c r="K29" s="118" t="s">
        <v>72</v>
      </c>
      <c r="L29" s="118"/>
      <c r="M29" s="118"/>
      <c r="O29" s="106"/>
      <c r="P29" s="42"/>
      <c r="Q29" s="112"/>
      <c r="R29" s="93">
        <v>12</v>
      </c>
      <c r="S29" s="94" t="s">
        <v>73</v>
      </c>
      <c r="T29" s="95">
        <v>12</v>
      </c>
      <c r="U29" s="96" t="s">
        <v>51</v>
      </c>
      <c r="V29" s="96"/>
    </row>
    <row r="30" spans="2:22" s="20" customFormat="1" ht="16.5" customHeight="1">
      <c r="B30" s="119" t="s">
        <v>74</v>
      </c>
      <c r="C30" s="119"/>
      <c r="D30" s="120" t="s">
        <v>75</v>
      </c>
      <c r="E30" s="120"/>
      <c r="F30" s="121" t="s">
        <v>76</v>
      </c>
      <c r="G30" s="121"/>
      <c r="H30" s="122"/>
      <c r="I30" s="123"/>
      <c r="J30" s="65"/>
      <c r="K30" s="124"/>
      <c r="L30" s="124"/>
      <c r="M30" s="124"/>
      <c r="O30" s="106"/>
      <c r="P30" s="51"/>
      <c r="Q30" s="112"/>
      <c r="R30" s="93">
        <v>13</v>
      </c>
      <c r="S30" s="94" t="s">
        <v>77</v>
      </c>
      <c r="T30" s="97">
        <v>13</v>
      </c>
      <c r="U30" s="96" t="s">
        <v>39</v>
      </c>
      <c r="V30" s="96"/>
    </row>
    <row r="31" spans="2:22" s="20" customFormat="1" ht="16.5" customHeight="1">
      <c r="B31" s="125" t="s">
        <v>78</v>
      </c>
      <c r="C31" s="125"/>
      <c r="D31" s="126"/>
      <c r="E31" s="126"/>
      <c r="F31" s="127"/>
      <c r="G31" s="127"/>
      <c r="H31" s="122"/>
      <c r="I31" s="128" t="s">
        <v>79</v>
      </c>
      <c r="J31" s="128"/>
      <c r="K31" s="129"/>
      <c r="L31" s="129"/>
      <c r="M31" s="129"/>
      <c r="O31" s="106"/>
      <c r="P31" s="42"/>
      <c r="R31" s="93">
        <v>14</v>
      </c>
      <c r="S31" s="94" t="s">
        <v>80</v>
      </c>
      <c r="T31" s="95">
        <v>14</v>
      </c>
      <c r="U31" s="130" t="s">
        <v>70</v>
      </c>
      <c r="V31" s="96"/>
    </row>
    <row r="32" spans="1:21" s="20" customFormat="1" ht="15.7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P32" s="51"/>
      <c r="Q32" s="112"/>
      <c r="R32" s="93"/>
      <c r="S32" s="132"/>
      <c r="T32" s="97"/>
      <c r="U32" s="133"/>
    </row>
    <row r="33" spans="16:21" ht="15.75" customHeight="1">
      <c r="P33" s="42"/>
      <c r="Q33" s="112"/>
      <c r="R33" s="93"/>
      <c r="S33" s="134"/>
      <c r="T33" s="17"/>
      <c r="U33" s="15"/>
    </row>
    <row r="34" spans="3:21" s="135" customFormat="1" ht="15.75" customHeight="1">
      <c r="C34" s="136"/>
      <c r="D34" s="136"/>
      <c r="E34" s="136"/>
      <c r="F34" s="136"/>
      <c r="G34" s="137" t="s">
        <v>81</v>
      </c>
      <c r="H34" s="137"/>
      <c r="I34" s="138"/>
      <c r="J34" s="136"/>
      <c r="K34" s="136"/>
      <c r="L34" s="136"/>
      <c r="P34" s="51"/>
      <c r="Q34" s="112"/>
      <c r="R34" s="93"/>
      <c r="S34" s="139" t="s">
        <v>82</v>
      </c>
      <c r="T34" s="140"/>
      <c r="U34" s="141">
        <f>SUM(P25,R10,R14,R31,T5,T11,T31)</f>
        <v>58</v>
      </c>
    </row>
    <row r="35" spans="2:17" s="135" customFormat="1" ht="15.75" customHeight="1">
      <c r="B35" s="142"/>
      <c r="C35" s="143" t="s">
        <v>83</v>
      </c>
      <c r="D35" s="143"/>
      <c r="E35" s="144" t="s">
        <v>84</v>
      </c>
      <c r="F35" s="144"/>
      <c r="G35" s="144" t="s">
        <v>85</v>
      </c>
      <c r="H35" s="144"/>
      <c r="I35" s="144"/>
      <c r="J35" s="145" t="s">
        <v>86</v>
      </c>
      <c r="K35" s="145"/>
      <c r="L35" s="145"/>
      <c r="P35" s="42"/>
      <c r="Q35" s="112"/>
    </row>
    <row r="36" spans="1:17" ht="24" customHeight="1">
      <c r="A36" s="146"/>
      <c r="B36" s="147"/>
      <c r="C36" s="148" t="s">
        <v>87</v>
      </c>
      <c r="D36" s="148"/>
      <c r="E36" s="149" t="s">
        <v>88</v>
      </c>
      <c r="F36" s="149"/>
      <c r="G36" s="150" t="s">
        <v>89</v>
      </c>
      <c r="H36" s="150"/>
      <c r="I36" s="150"/>
      <c r="J36" s="151" t="s">
        <v>89</v>
      </c>
      <c r="K36" s="151"/>
      <c r="L36" s="151"/>
      <c r="P36" s="51"/>
      <c r="Q36" s="34"/>
    </row>
    <row r="37" spans="1:21" ht="24" customHeight="1">
      <c r="A37" s="146"/>
      <c r="B37" s="147"/>
      <c r="C37" s="152" t="s">
        <v>90</v>
      </c>
      <c r="D37" s="152"/>
      <c r="E37" s="149" t="s">
        <v>91</v>
      </c>
      <c r="F37" s="149"/>
      <c r="G37" s="153" t="s">
        <v>89</v>
      </c>
      <c r="H37" s="153"/>
      <c r="I37" s="153"/>
      <c r="J37" s="154" t="s">
        <v>89</v>
      </c>
      <c r="K37" s="154"/>
      <c r="L37" s="154"/>
      <c r="P37" s="42"/>
      <c r="Q37" s="52"/>
      <c r="R37" s="155"/>
      <c r="S37" s="15"/>
      <c r="T37" s="17"/>
      <c r="U37" s="15"/>
    </row>
    <row r="38" spans="3:21" ht="24" customHeight="1">
      <c r="C38" s="152" t="s">
        <v>92</v>
      </c>
      <c r="D38" s="152"/>
      <c r="E38" s="149" t="s">
        <v>93</v>
      </c>
      <c r="F38" s="149"/>
      <c r="G38" s="153" t="s">
        <v>39</v>
      </c>
      <c r="H38" s="153"/>
      <c r="I38" s="153"/>
      <c r="J38" s="154" t="s">
        <v>40</v>
      </c>
      <c r="K38" s="154"/>
      <c r="L38" s="154"/>
      <c r="P38" s="51"/>
      <c r="R38" s="156"/>
      <c r="S38" s="15"/>
      <c r="T38" s="17"/>
      <c r="U38" s="15"/>
    </row>
    <row r="39" spans="3:16" ht="24" customHeight="1">
      <c r="C39" s="152" t="s">
        <v>94</v>
      </c>
      <c r="D39" s="152"/>
      <c r="E39" s="149" t="s">
        <v>95</v>
      </c>
      <c r="F39" s="149"/>
      <c r="G39" s="153" t="s">
        <v>51</v>
      </c>
      <c r="H39" s="153"/>
      <c r="I39" s="153"/>
      <c r="J39" s="154" t="s">
        <v>47</v>
      </c>
      <c r="K39" s="154"/>
      <c r="L39" s="154"/>
      <c r="P39" s="42"/>
    </row>
    <row r="40" spans="3:16" ht="24" customHeight="1">
      <c r="C40" s="157" t="s">
        <v>96</v>
      </c>
      <c r="D40" s="157"/>
      <c r="E40" s="158" t="s">
        <v>97</v>
      </c>
      <c r="F40" s="158"/>
      <c r="G40" s="159" t="s">
        <v>89</v>
      </c>
      <c r="H40" s="159"/>
      <c r="I40" s="159"/>
      <c r="J40" s="160" t="s">
        <v>89</v>
      </c>
      <c r="K40" s="160"/>
      <c r="L40" s="160"/>
      <c r="P40" s="51"/>
    </row>
    <row r="41" spans="3:16" ht="24" customHeight="1">
      <c r="C41" s="152" t="s">
        <v>98</v>
      </c>
      <c r="D41" s="152"/>
      <c r="E41" s="149" t="s">
        <v>99</v>
      </c>
      <c r="F41" s="149"/>
      <c r="G41" s="153" t="s">
        <v>89</v>
      </c>
      <c r="H41" s="153"/>
      <c r="I41" s="153"/>
      <c r="J41" s="154" t="s">
        <v>89</v>
      </c>
      <c r="K41" s="154"/>
      <c r="L41" s="154"/>
      <c r="P41" s="42"/>
    </row>
    <row r="42" spans="3:12" ht="24" customHeight="1">
      <c r="C42" s="152" t="s">
        <v>100</v>
      </c>
      <c r="D42" s="152"/>
      <c r="E42" s="149" t="s">
        <v>101</v>
      </c>
      <c r="F42" s="149"/>
      <c r="G42" s="153" t="s">
        <v>102</v>
      </c>
      <c r="H42" s="153"/>
      <c r="I42" s="153"/>
      <c r="J42" s="154" t="s">
        <v>47</v>
      </c>
      <c r="K42" s="154"/>
      <c r="L42" s="154"/>
    </row>
    <row r="43" spans="3:12" ht="24" customHeight="1">
      <c r="C43" s="161"/>
      <c r="D43" s="161"/>
      <c r="E43" s="162"/>
      <c r="F43" s="162"/>
      <c r="G43" s="163"/>
      <c r="H43" s="163"/>
      <c r="I43" s="163"/>
      <c r="J43" s="164"/>
      <c r="K43" s="164"/>
      <c r="L43" s="164"/>
    </row>
    <row r="44" ht="7.5" customHeight="1"/>
    <row r="45" spans="1:35" s="135" customFormat="1" ht="15.75" customHeight="1">
      <c r="A45" s="136"/>
      <c r="B45" s="136"/>
      <c r="C45" s="137" t="s">
        <v>103</v>
      </c>
      <c r="D45" s="137"/>
      <c r="E45" s="137"/>
      <c r="F45" s="122"/>
      <c r="G45" s="122"/>
      <c r="H45" s="122"/>
      <c r="I45" s="122"/>
      <c r="J45" s="122"/>
      <c r="K45" s="137" t="s">
        <v>104</v>
      </c>
      <c r="L45" s="137"/>
      <c r="M45" s="137"/>
      <c r="N45" s="136"/>
      <c r="O45" s="136"/>
      <c r="P45" s="2"/>
      <c r="R45" s="4"/>
      <c r="S45" s="2"/>
      <c r="T45" s="4"/>
      <c r="U45" s="2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</row>
    <row r="46" spans="1:36" s="135" customFormat="1" ht="16.5" customHeight="1">
      <c r="A46" s="165" t="s">
        <v>83</v>
      </c>
      <c r="B46" s="166" t="s">
        <v>105</v>
      </c>
      <c r="C46" s="166"/>
      <c r="D46" s="166"/>
      <c r="E46" s="167" t="s">
        <v>106</v>
      </c>
      <c r="F46" s="167"/>
      <c r="G46" s="167"/>
      <c r="H46" s="168"/>
      <c r="I46" s="165" t="s">
        <v>107</v>
      </c>
      <c r="J46" s="165"/>
      <c r="K46" s="165"/>
      <c r="L46" s="167" t="s">
        <v>108</v>
      </c>
      <c r="M46" s="167"/>
      <c r="N46" s="167"/>
      <c r="O46" s="136"/>
      <c r="P46" s="2"/>
      <c r="R46" s="4"/>
      <c r="S46" s="2"/>
      <c r="T46" s="4"/>
      <c r="U46" s="2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</row>
    <row r="47" spans="1:36" ht="24" customHeight="1">
      <c r="A47" s="169" t="s">
        <v>109</v>
      </c>
      <c r="B47" s="170" t="s">
        <v>32</v>
      </c>
      <c r="C47" s="170"/>
      <c r="D47" s="170"/>
      <c r="E47" s="171" t="s">
        <v>58</v>
      </c>
      <c r="F47" s="171"/>
      <c r="G47" s="171"/>
      <c r="H47" s="172"/>
      <c r="I47" s="169" t="s">
        <v>89</v>
      </c>
      <c r="J47" s="169"/>
      <c r="K47" s="169"/>
      <c r="L47" s="173" t="s">
        <v>89</v>
      </c>
      <c r="M47" s="173"/>
      <c r="N47" s="173"/>
      <c r="O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</row>
    <row r="48" spans="1:36" ht="24" customHeight="1">
      <c r="A48" s="152" t="s">
        <v>110</v>
      </c>
      <c r="B48" s="153" t="s">
        <v>39</v>
      </c>
      <c r="C48" s="153"/>
      <c r="D48" s="153"/>
      <c r="E48" s="154" t="s">
        <v>102</v>
      </c>
      <c r="F48" s="154"/>
      <c r="G48" s="154"/>
      <c r="H48" s="172"/>
      <c r="I48" s="152"/>
      <c r="J48" s="152"/>
      <c r="K48" s="152"/>
      <c r="L48" s="174"/>
      <c r="M48" s="174"/>
      <c r="N48" s="174"/>
      <c r="O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</row>
    <row r="49" spans="1:36" ht="24" customHeight="1">
      <c r="A49" s="152" t="s">
        <v>111</v>
      </c>
      <c r="B49" s="153" t="s">
        <v>50</v>
      </c>
      <c r="C49" s="153"/>
      <c r="D49" s="153"/>
      <c r="E49" s="154" t="s">
        <v>64</v>
      </c>
      <c r="F49" s="154"/>
      <c r="G49" s="154"/>
      <c r="H49" s="172"/>
      <c r="I49" s="152"/>
      <c r="J49" s="152"/>
      <c r="K49" s="152"/>
      <c r="L49" s="174"/>
      <c r="M49" s="174"/>
      <c r="N49" s="174"/>
      <c r="O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</row>
    <row r="50" spans="1:36" ht="24" customHeight="1">
      <c r="A50" s="152" t="s">
        <v>112</v>
      </c>
      <c r="B50" s="153" t="s">
        <v>51</v>
      </c>
      <c r="C50" s="153"/>
      <c r="D50" s="153"/>
      <c r="E50" s="154" t="s">
        <v>39</v>
      </c>
      <c r="F50" s="154"/>
      <c r="G50" s="154"/>
      <c r="H50" s="172"/>
      <c r="I50" s="152"/>
      <c r="J50" s="152"/>
      <c r="K50" s="152"/>
      <c r="L50" s="175"/>
      <c r="M50" s="175"/>
      <c r="N50" s="175"/>
      <c r="O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</row>
    <row r="51" spans="1:36" ht="24" customHeight="1">
      <c r="A51" s="152" t="s">
        <v>113</v>
      </c>
      <c r="B51" s="153" t="s">
        <v>30</v>
      </c>
      <c r="C51" s="153"/>
      <c r="D51" s="153"/>
      <c r="E51" s="154" t="s">
        <v>114</v>
      </c>
      <c r="F51" s="154"/>
      <c r="G51" s="154"/>
      <c r="H51" s="172"/>
      <c r="I51" s="152"/>
      <c r="J51" s="152"/>
      <c r="K51" s="152"/>
      <c r="L51" s="175"/>
      <c r="M51" s="175"/>
      <c r="N51" s="175"/>
      <c r="O51" s="136"/>
      <c r="P51" s="17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</row>
    <row r="52" spans="1:36" ht="24" customHeight="1">
      <c r="A52" s="152" t="s">
        <v>115</v>
      </c>
      <c r="B52" s="153" t="s">
        <v>43</v>
      </c>
      <c r="C52" s="153"/>
      <c r="D52" s="153"/>
      <c r="E52" s="154" t="s">
        <v>50</v>
      </c>
      <c r="F52" s="154"/>
      <c r="G52" s="154"/>
      <c r="H52" s="172"/>
      <c r="I52" s="152"/>
      <c r="J52" s="152"/>
      <c r="K52" s="152"/>
      <c r="L52" s="175"/>
      <c r="M52" s="175"/>
      <c r="N52" s="175"/>
      <c r="O52" s="136"/>
      <c r="P52" s="17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</row>
    <row r="53" spans="1:36" ht="24" customHeight="1">
      <c r="A53" s="152"/>
      <c r="B53" s="153"/>
      <c r="C53" s="153"/>
      <c r="D53" s="153"/>
      <c r="E53" s="154"/>
      <c r="F53" s="154"/>
      <c r="G53" s="154"/>
      <c r="H53" s="172"/>
      <c r="I53" s="152"/>
      <c r="J53" s="152"/>
      <c r="K53" s="152"/>
      <c r="L53" s="175"/>
      <c r="M53" s="175"/>
      <c r="N53" s="175"/>
      <c r="O53" s="136"/>
      <c r="P53" s="17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</row>
    <row r="54" spans="1:36" ht="24" customHeight="1">
      <c r="A54" s="152"/>
      <c r="B54" s="153"/>
      <c r="C54" s="153"/>
      <c r="D54" s="153"/>
      <c r="E54" s="154"/>
      <c r="F54" s="154"/>
      <c r="G54" s="154"/>
      <c r="H54" s="172"/>
      <c r="I54" s="152"/>
      <c r="J54" s="152"/>
      <c r="K54" s="152"/>
      <c r="L54" s="175"/>
      <c r="M54" s="175"/>
      <c r="N54" s="175"/>
      <c r="O54" s="136"/>
      <c r="P54" s="17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</row>
    <row r="55" spans="1:36" ht="24" customHeight="1">
      <c r="A55" s="152"/>
      <c r="B55" s="153"/>
      <c r="C55" s="153"/>
      <c r="D55" s="153"/>
      <c r="E55" s="154"/>
      <c r="F55" s="154"/>
      <c r="G55" s="154"/>
      <c r="H55" s="172"/>
      <c r="I55" s="152"/>
      <c r="J55" s="152"/>
      <c r="K55" s="152"/>
      <c r="L55" s="175"/>
      <c r="M55" s="175"/>
      <c r="N55" s="175"/>
      <c r="O55" s="136"/>
      <c r="P55" s="17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</row>
    <row r="56" spans="1:36" ht="24" customHeight="1">
      <c r="A56" s="161"/>
      <c r="B56" s="163"/>
      <c r="C56" s="163"/>
      <c r="D56" s="163"/>
      <c r="E56" s="164"/>
      <c r="F56" s="164"/>
      <c r="G56" s="164"/>
      <c r="H56" s="122"/>
      <c r="I56" s="161"/>
      <c r="J56" s="161"/>
      <c r="K56" s="161"/>
      <c r="L56" s="176"/>
      <c r="M56" s="176"/>
      <c r="N56" s="176"/>
      <c r="O56" s="136"/>
      <c r="P56" s="17"/>
      <c r="S56" s="15"/>
      <c r="U56" s="15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</row>
    <row r="57" spans="1:21" s="20" customFormat="1" ht="18.75" customHeight="1">
      <c r="A57" s="177"/>
      <c r="B57" s="178"/>
      <c r="C57" s="178"/>
      <c r="D57" s="178"/>
      <c r="E57" s="178"/>
      <c r="F57" s="178"/>
      <c r="G57" s="178"/>
      <c r="H57" s="179"/>
      <c r="I57" s="179"/>
      <c r="J57" s="131"/>
      <c r="K57" s="131"/>
      <c r="L57" s="131"/>
      <c r="M57" s="131"/>
      <c r="N57" s="131"/>
      <c r="O57" s="180"/>
      <c r="P57" s="17"/>
      <c r="Q57" s="3"/>
      <c r="R57" s="4"/>
      <c r="S57" s="15"/>
      <c r="T57" s="4"/>
      <c r="U57" s="15"/>
    </row>
    <row r="58" spans="1:21" s="20" customFormat="1" ht="24" customHeight="1">
      <c r="A58" s="181" t="s">
        <v>116</v>
      </c>
      <c r="B58" s="182"/>
      <c r="C58" s="183"/>
      <c r="D58" s="184"/>
      <c r="E58" s="184"/>
      <c r="F58" s="185"/>
      <c r="G58" s="185"/>
      <c r="H58" s="185"/>
      <c r="I58" s="185"/>
      <c r="J58" s="184"/>
      <c r="K58" s="184"/>
      <c r="L58" s="184"/>
      <c r="M58" s="184"/>
      <c r="N58" s="186"/>
      <c r="P58" s="17"/>
      <c r="Q58" s="3"/>
      <c r="R58" s="17"/>
      <c r="S58" s="2"/>
      <c r="T58" s="4"/>
      <c r="U58" s="2"/>
    </row>
    <row r="59" spans="1:21" s="20" customFormat="1" ht="24" customHeight="1">
      <c r="A59" s="27"/>
      <c r="B59" s="187"/>
      <c r="C59" s="185"/>
      <c r="D59" s="185"/>
      <c r="E59" s="185"/>
      <c r="F59" s="185"/>
      <c r="G59" s="188"/>
      <c r="H59" s="188"/>
      <c r="I59" s="185"/>
      <c r="J59" s="185"/>
      <c r="K59" s="185"/>
      <c r="L59" s="185"/>
      <c r="M59" s="185"/>
      <c r="N59" s="189"/>
      <c r="P59" s="17"/>
      <c r="Q59" s="3"/>
      <c r="R59" s="17"/>
      <c r="S59" s="2"/>
      <c r="T59" s="4"/>
      <c r="U59" s="2"/>
    </row>
    <row r="60" spans="1:21" s="20" customFormat="1" ht="24" customHeight="1">
      <c r="A60" s="27"/>
      <c r="B60" s="187"/>
      <c r="C60" s="185"/>
      <c r="D60" s="185"/>
      <c r="E60" s="185"/>
      <c r="F60" s="185"/>
      <c r="G60" s="190"/>
      <c r="H60" s="190"/>
      <c r="I60" s="185"/>
      <c r="J60" s="185"/>
      <c r="K60" s="185"/>
      <c r="L60" s="185"/>
      <c r="M60" s="185"/>
      <c r="N60" s="189"/>
      <c r="P60" s="17"/>
      <c r="Q60" s="3"/>
      <c r="R60" s="4"/>
      <c r="S60" s="2"/>
      <c r="T60" s="17"/>
      <c r="U60" s="2"/>
    </row>
    <row r="61" spans="1:21" s="20" customFormat="1" ht="24" customHeight="1">
      <c r="A61" s="27"/>
      <c r="B61" s="187"/>
      <c r="C61" s="185"/>
      <c r="D61" s="185"/>
      <c r="E61" s="185"/>
      <c r="F61" s="191"/>
      <c r="G61" s="191"/>
      <c r="H61" s="191"/>
      <c r="I61" s="191"/>
      <c r="J61" s="185"/>
      <c r="K61" s="185"/>
      <c r="L61" s="185"/>
      <c r="M61" s="185"/>
      <c r="N61" s="189"/>
      <c r="P61" s="17"/>
      <c r="Q61" s="3"/>
      <c r="R61" s="4"/>
      <c r="S61" s="2"/>
      <c r="T61" s="17"/>
      <c r="U61" s="2"/>
    </row>
    <row r="62" spans="1:21" s="20" customFormat="1" ht="24" customHeight="1">
      <c r="A62" s="27"/>
      <c r="B62" s="192"/>
      <c r="C62" s="185"/>
      <c r="D62" s="185"/>
      <c r="E62" s="185"/>
      <c r="F62" s="191"/>
      <c r="G62" s="191"/>
      <c r="H62" s="191"/>
      <c r="I62" s="191"/>
      <c r="J62" s="185"/>
      <c r="K62" s="185"/>
      <c r="L62" s="185"/>
      <c r="M62" s="185"/>
      <c r="N62" s="189"/>
      <c r="P62" s="17"/>
      <c r="Q62" s="3"/>
      <c r="R62" s="4"/>
      <c r="S62" s="2"/>
      <c r="T62" s="4"/>
      <c r="U62" s="2"/>
    </row>
    <row r="63" spans="1:21" s="20" customFormat="1" ht="24" customHeight="1">
      <c r="A63" s="27"/>
      <c r="B63" s="185"/>
      <c r="C63" s="185"/>
      <c r="D63" s="185"/>
      <c r="E63" s="185"/>
      <c r="F63" s="191"/>
      <c r="G63" s="191"/>
      <c r="H63" s="191"/>
      <c r="I63" s="191"/>
      <c r="J63" s="185"/>
      <c r="K63" s="185"/>
      <c r="L63" s="185"/>
      <c r="M63" s="185"/>
      <c r="N63" s="189"/>
      <c r="P63" s="17"/>
      <c r="Q63" s="3"/>
      <c r="R63" s="4"/>
      <c r="S63" s="2"/>
      <c r="T63" s="4"/>
      <c r="U63" s="2"/>
    </row>
    <row r="64" spans="1:21" s="20" customFormat="1" ht="24" customHeight="1">
      <c r="A64" s="27"/>
      <c r="B64" s="185"/>
      <c r="C64" s="185"/>
      <c r="D64" s="185"/>
      <c r="E64" s="185"/>
      <c r="F64" s="191"/>
      <c r="G64" s="191"/>
      <c r="H64" s="191"/>
      <c r="I64" s="191"/>
      <c r="J64" s="185"/>
      <c r="K64" s="185"/>
      <c r="L64" s="185"/>
      <c r="M64" s="185"/>
      <c r="N64" s="189"/>
      <c r="P64" s="17"/>
      <c r="Q64" s="3"/>
      <c r="R64" s="4"/>
      <c r="S64" s="2"/>
      <c r="T64" s="4"/>
      <c r="U64" s="2"/>
    </row>
    <row r="65" spans="1:21" s="20" customFormat="1" ht="15.75" customHeight="1">
      <c r="A65" s="27"/>
      <c r="B65" s="27"/>
      <c r="C65" s="27"/>
      <c r="D65" s="105"/>
      <c r="E65" s="27"/>
      <c r="F65" s="193"/>
      <c r="G65" s="193"/>
      <c r="H65" s="193"/>
      <c r="I65" s="193"/>
      <c r="J65" s="194"/>
      <c r="K65" s="105"/>
      <c r="L65" s="27"/>
      <c r="M65" s="27"/>
      <c r="N65" s="27"/>
      <c r="P65" s="2"/>
      <c r="Q65" s="3"/>
      <c r="R65" s="4"/>
      <c r="S65" s="2"/>
      <c r="T65" s="4"/>
      <c r="U65" s="2"/>
    </row>
    <row r="66" spans="1:21" s="20" customFormat="1" ht="15.75" customHeight="1">
      <c r="A66" s="27"/>
      <c r="B66" s="27"/>
      <c r="C66" s="27"/>
      <c r="D66" s="27"/>
      <c r="E66" s="27"/>
      <c r="F66" s="27"/>
      <c r="G66" s="195"/>
      <c r="H66" s="195"/>
      <c r="I66" s="27"/>
      <c r="J66" s="27"/>
      <c r="K66" s="27"/>
      <c r="L66" s="27"/>
      <c r="M66" s="27"/>
      <c r="N66" s="27"/>
      <c r="P66" s="2"/>
      <c r="Q66" s="3"/>
      <c r="R66" s="4"/>
      <c r="S66" s="2"/>
      <c r="T66" s="4"/>
      <c r="U66" s="2"/>
    </row>
    <row r="67" spans="1:21" s="20" customFormat="1" ht="15.75" customHeight="1">
      <c r="A67" s="27"/>
      <c r="B67" s="27"/>
      <c r="C67" s="27"/>
      <c r="D67" s="27"/>
      <c r="E67" s="27"/>
      <c r="F67" s="27"/>
      <c r="G67" s="27"/>
      <c r="H67" s="196"/>
      <c r="I67" s="196"/>
      <c r="J67" s="27"/>
      <c r="K67" s="27"/>
      <c r="L67" s="27"/>
      <c r="M67" s="27"/>
      <c r="N67" s="27"/>
      <c r="P67" s="2"/>
      <c r="Q67" s="3"/>
      <c r="R67" s="4"/>
      <c r="S67" s="17"/>
      <c r="T67" s="4"/>
      <c r="U67" s="17"/>
    </row>
    <row r="68" spans="1:21" s="20" customFormat="1" ht="15.75" customHeight="1">
      <c r="A68" s="27"/>
      <c r="B68" s="197"/>
      <c r="C68" s="197"/>
      <c r="D68" s="197"/>
      <c r="E68" s="197"/>
      <c r="F68" s="197"/>
      <c r="G68" s="197"/>
      <c r="H68" s="198"/>
      <c r="I68" s="198"/>
      <c r="J68" s="198"/>
      <c r="K68" s="198"/>
      <c r="L68" s="198"/>
      <c r="M68" s="198"/>
      <c r="N68" s="27"/>
      <c r="P68" s="2"/>
      <c r="Q68" s="3"/>
      <c r="R68" s="4"/>
      <c r="S68" s="17"/>
      <c r="T68" s="4"/>
      <c r="U68" s="17"/>
    </row>
    <row r="69" spans="1:21" s="20" customFormat="1" ht="15.75" customHeight="1">
      <c r="A69" s="27"/>
      <c r="B69" s="199"/>
      <c r="C69" s="199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27"/>
      <c r="P69" s="2"/>
      <c r="Q69" s="3"/>
      <c r="R69" s="17"/>
      <c r="S69" s="17"/>
      <c r="T69" s="4"/>
      <c r="U69" s="17"/>
    </row>
    <row r="70" spans="1:36" ht="16.5" customHeight="1">
      <c r="A70" s="200"/>
      <c r="B70" s="136"/>
      <c r="C70" s="136"/>
      <c r="D70" s="136"/>
      <c r="E70" s="136"/>
      <c r="F70" s="136"/>
      <c r="G70" s="122"/>
      <c r="H70" s="122"/>
      <c r="I70" s="122"/>
      <c r="J70" s="122"/>
      <c r="K70" s="122"/>
      <c r="L70" s="122"/>
      <c r="M70" s="122"/>
      <c r="N70" s="122"/>
      <c r="O70" s="136"/>
      <c r="R70" s="17"/>
      <c r="S70" s="17"/>
      <c r="U70" s="17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</row>
    <row r="71" spans="1:36" ht="19.5" customHeight="1">
      <c r="A71" s="201"/>
      <c r="B71" s="168"/>
      <c r="C71" s="202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36"/>
      <c r="R71" s="17"/>
      <c r="S71" s="17"/>
      <c r="T71" s="17"/>
      <c r="U71" s="17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</row>
    <row r="72" spans="1:36" ht="19.5" customHeight="1">
      <c r="A72" s="203"/>
      <c r="B72" s="168"/>
      <c r="C72" s="202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36"/>
      <c r="R72" s="17"/>
      <c r="S72" s="17"/>
      <c r="T72" s="17"/>
      <c r="U72" s="17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</row>
    <row r="73" spans="18:21" ht="15">
      <c r="R73" s="17"/>
      <c r="S73" s="17"/>
      <c r="T73" s="17"/>
      <c r="U73" s="17"/>
    </row>
    <row r="74" spans="18:21" ht="15">
      <c r="R74" s="17"/>
      <c r="S74" s="17"/>
      <c r="T74" s="17"/>
      <c r="U74" s="17"/>
    </row>
    <row r="75" spans="18:21" ht="15">
      <c r="R75" s="17"/>
      <c r="S75" s="17"/>
      <c r="T75" s="17"/>
      <c r="U75" s="17"/>
    </row>
    <row r="76" spans="18:21" ht="15">
      <c r="R76" s="17"/>
      <c r="S76" s="17"/>
      <c r="T76" s="17"/>
      <c r="U76" s="17"/>
    </row>
    <row r="77" spans="18:21" ht="15">
      <c r="R77" s="17"/>
      <c r="S77" s="17"/>
      <c r="T77" s="17"/>
      <c r="U77" s="17"/>
    </row>
    <row r="78" spans="18:21" ht="15">
      <c r="R78" s="17"/>
      <c r="S78" s="17"/>
      <c r="T78" s="17"/>
      <c r="U78" s="17"/>
    </row>
    <row r="79" spans="18:21" ht="15">
      <c r="R79" s="17"/>
      <c r="S79" s="17"/>
      <c r="T79" s="17"/>
      <c r="U79" s="17"/>
    </row>
    <row r="80" spans="18:21" ht="15">
      <c r="R80" s="17"/>
      <c r="S80" s="17"/>
      <c r="T80" s="17"/>
      <c r="U80" s="17"/>
    </row>
    <row r="81" spans="18:20" ht="15">
      <c r="R81" s="17"/>
      <c r="T81" s="17"/>
    </row>
    <row r="82" spans="18:20" ht="15">
      <c r="R82" s="17"/>
      <c r="T82" s="17"/>
    </row>
    <row r="83" ht="15">
      <c r="T83" s="17"/>
    </row>
    <row r="84" ht="15">
      <c r="T84" s="17"/>
    </row>
  </sheetData>
  <sheetProtection selectLockedCells="1" selectUnlockedCells="1"/>
  <mergeCells count="149">
    <mergeCell ref="A2:B2"/>
    <mergeCell ref="F2:I2"/>
    <mergeCell ref="G4:H4"/>
    <mergeCell ref="G5:H5"/>
    <mergeCell ref="F6:I6"/>
    <mergeCell ref="F7:I7"/>
    <mergeCell ref="G11:H11"/>
    <mergeCell ref="F12:I12"/>
    <mergeCell ref="G14:H14"/>
    <mergeCell ref="C15:D15"/>
    <mergeCell ref="F15:I15"/>
    <mergeCell ref="K15:L15"/>
    <mergeCell ref="B16:E16"/>
    <mergeCell ref="J16:M16"/>
    <mergeCell ref="E17:G17"/>
    <mergeCell ref="H17:J17"/>
    <mergeCell ref="E18:G18"/>
    <mergeCell ref="H18:J18"/>
    <mergeCell ref="C20:D20"/>
    <mergeCell ref="G20:H20"/>
    <mergeCell ref="K20:L20"/>
    <mergeCell ref="B21:E21"/>
    <mergeCell ref="G21:H21"/>
    <mergeCell ref="J21:M21"/>
    <mergeCell ref="G24:H24"/>
    <mergeCell ref="F25:I25"/>
    <mergeCell ref="G26:H26"/>
    <mergeCell ref="H27:I27"/>
    <mergeCell ref="B28:C28"/>
    <mergeCell ref="D28:E28"/>
    <mergeCell ref="F28:G28"/>
    <mergeCell ref="I28:J28"/>
    <mergeCell ref="K28:M28"/>
    <mergeCell ref="B29:C29"/>
    <mergeCell ref="D29:E29"/>
    <mergeCell ref="F29:G29"/>
    <mergeCell ref="I29:J29"/>
    <mergeCell ref="K29:M29"/>
    <mergeCell ref="B30:C30"/>
    <mergeCell ref="D30:E30"/>
    <mergeCell ref="F30:G30"/>
    <mergeCell ref="K30:M30"/>
    <mergeCell ref="B31:C31"/>
    <mergeCell ref="D31:E31"/>
    <mergeCell ref="F31:G31"/>
    <mergeCell ref="I31:J31"/>
    <mergeCell ref="K31:M31"/>
    <mergeCell ref="G34:H34"/>
    <mergeCell ref="C35:D35"/>
    <mergeCell ref="E35:F35"/>
    <mergeCell ref="G35:I35"/>
    <mergeCell ref="J35:L35"/>
    <mergeCell ref="C36:D36"/>
    <mergeCell ref="E36:F36"/>
    <mergeCell ref="G36:I36"/>
    <mergeCell ref="J36:L36"/>
    <mergeCell ref="C37:D37"/>
    <mergeCell ref="E37:F37"/>
    <mergeCell ref="G37:I37"/>
    <mergeCell ref="J37:L37"/>
    <mergeCell ref="C38:D38"/>
    <mergeCell ref="E38:F38"/>
    <mergeCell ref="G38:I38"/>
    <mergeCell ref="J38:L38"/>
    <mergeCell ref="C39:D39"/>
    <mergeCell ref="E39:F39"/>
    <mergeCell ref="G39:I39"/>
    <mergeCell ref="J39:L39"/>
    <mergeCell ref="C40:D40"/>
    <mergeCell ref="E40:F40"/>
    <mergeCell ref="G40:I40"/>
    <mergeCell ref="J40:L40"/>
    <mergeCell ref="C41:D41"/>
    <mergeCell ref="E41:F41"/>
    <mergeCell ref="G41:I41"/>
    <mergeCell ref="J41:L41"/>
    <mergeCell ref="C42:D42"/>
    <mergeCell ref="E42:F42"/>
    <mergeCell ref="G42:I42"/>
    <mergeCell ref="J42:L42"/>
    <mergeCell ref="C43:D43"/>
    <mergeCell ref="E43:F43"/>
    <mergeCell ref="G43:I43"/>
    <mergeCell ref="J43:L43"/>
    <mergeCell ref="C45:E45"/>
    <mergeCell ref="K45:L45"/>
    <mergeCell ref="B46:D46"/>
    <mergeCell ref="E46:G46"/>
    <mergeCell ref="I46:K46"/>
    <mergeCell ref="L46:N46"/>
    <mergeCell ref="B47:D47"/>
    <mergeCell ref="E47:G47"/>
    <mergeCell ref="I47:K47"/>
    <mergeCell ref="L47:N47"/>
    <mergeCell ref="B48:D48"/>
    <mergeCell ref="E48:G48"/>
    <mergeCell ref="I48:K48"/>
    <mergeCell ref="L48:N48"/>
    <mergeCell ref="B49:D49"/>
    <mergeCell ref="E49:G49"/>
    <mergeCell ref="I49:K49"/>
    <mergeCell ref="L49:N49"/>
    <mergeCell ref="B50:D50"/>
    <mergeCell ref="E50:G50"/>
    <mergeCell ref="I50:K50"/>
    <mergeCell ref="L50:N50"/>
    <mergeCell ref="B51:D51"/>
    <mergeCell ref="E51:G51"/>
    <mergeCell ref="I51:K51"/>
    <mergeCell ref="L51:N51"/>
    <mergeCell ref="B52:D52"/>
    <mergeCell ref="E52:G52"/>
    <mergeCell ref="I52:K52"/>
    <mergeCell ref="L52:N52"/>
    <mergeCell ref="B53:D53"/>
    <mergeCell ref="E53:G53"/>
    <mergeCell ref="I53:K53"/>
    <mergeCell ref="L53:N53"/>
    <mergeCell ref="B54:D54"/>
    <mergeCell ref="E54:G54"/>
    <mergeCell ref="I54:K54"/>
    <mergeCell ref="L54:N54"/>
    <mergeCell ref="B55:D55"/>
    <mergeCell ref="E55:G55"/>
    <mergeCell ref="I55:K55"/>
    <mergeCell ref="L55:N55"/>
    <mergeCell ref="B56:D56"/>
    <mergeCell ref="E56:G56"/>
    <mergeCell ref="I56:K56"/>
    <mergeCell ref="L56:N56"/>
    <mergeCell ref="B57:C57"/>
    <mergeCell ref="D57:E57"/>
    <mergeCell ref="F57:G57"/>
    <mergeCell ref="H57:I57"/>
    <mergeCell ref="G59:H59"/>
    <mergeCell ref="F65:I65"/>
    <mergeCell ref="G66:H66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Tophe</dc:creator>
  <cp:keywords/>
  <dc:description/>
  <cp:lastModifiedBy>redaud christophe</cp:lastModifiedBy>
  <cp:lastPrinted>2010-04-20T17:39:56Z</cp:lastPrinted>
  <dcterms:created xsi:type="dcterms:W3CDTF">2009-03-24T12:47:36Z</dcterms:created>
  <dcterms:modified xsi:type="dcterms:W3CDTF">2010-04-28T09:53:37Z</dcterms:modified>
  <cp:category/>
  <cp:version/>
  <cp:contentType/>
  <cp:contentStatus/>
  <cp:revision>4</cp:revision>
</cp:coreProperties>
</file>