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" yWindow="5772" windowWidth="15480" windowHeight="6072" activeTab="0"/>
  </bookViews>
  <sheets>
    <sheet name="Résultats" sheetId="1" r:id="rId1"/>
    <sheet name="Class SEMAINE" sheetId="2" r:id="rId2"/>
    <sheet name="Class GENERAL" sheetId="3" r:id="rId3"/>
    <sheet name="PALMARES" sheetId="4" r:id="rId4"/>
  </sheets>
  <definedNames>
    <definedName name="_xlnm._FilterDatabase" localSheetId="2" hidden="1">'Class GENERAL'!$A$3:$S$3</definedName>
    <definedName name="_xlnm._FilterDatabase" localSheetId="1" hidden="1">'Class SEMAINE'!$A$3:$S$3</definedName>
    <definedName name="Z_00779062_E272_4129_A711_B8AF0D940FD9_.wvu.Cols" localSheetId="2" hidden="1">'Class GENERAL'!#REF!</definedName>
    <definedName name="Z_00779062_E272_4129_A711_B8AF0D940FD9_.wvu.Cols" localSheetId="1" hidden="1">'Class SEMAINE'!#REF!</definedName>
    <definedName name="Z_00779062_E272_4129_A711_B8AF0D940FD9_.wvu.Rows" localSheetId="2" hidden="1">'Class GENERAL'!$96:$156,'Class GENERAL'!$167:$169</definedName>
    <definedName name="Z_00779062_E272_4129_A711_B8AF0D940FD9_.wvu.Rows" localSheetId="1" hidden="1">'Class SEMAINE'!$95:$155,'Class SEMAINE'!$166:$168</definedName>
    <definedName name="Z_03D6E1BB_4ED3_4D0F_872F_F5B9518D58C1_.wvu.Cols" localSheetId="2" hidden="1">'Class GENERAL'!#REF!</definedName>
    <definedName name="Z_03D6E1BB_4ED3_4D0F_872F_F5B9518D58C1_.wvu.Cols" localSheetId="1" hidden="1">'Class SEMAINE'!#REF!</definedName>
    <definedName name="Z_03D6E1BB_4ED3_4D0F_872F_F5B9518D58C1_.wvu.Rows" localSheetId="2" hidden="1">'Class GENERAL'!$95:$156</definedName>
    <definedName name="Z_03D6E1BB_4ED3_4D0F_872F_F5B9518D58C1_.wvu.Rows" localSheetId="1" hidden="1">'Class SEMAINE'!$94:$155</definedName>
    <definedName name="Z_04C35D88_EAD3_4597_897C_8AE66FA8AFE6_.wvu.Cols" localSheetId="2" hidden="1">'Class GENERAL'!#REF!</definedName>
    <definedName name="Z_04C35D88_EAD3_4597_897C_8AE66FA8AFE6_.wvu.Cols" localSheetId="1" hidden="1">'Class SEMAINE'!#REF!</definedName>
    <definedName name="Z_04C35D88_EAD3_4597_897C_8AE66FA8AFE6_.wvu.Rows" localSheetId="2" hidden="1">'Class GENERAL'!$96:$156,'Class GENERAL'!$167:$169</definedName>
    <definedName name="Z_04C35D88_EAD3_4597_897C_8AE66FA8AFE6_.wvu.Rows" localSheetId="1" hidden="1">'Class SEMAINE'!$95:$155,'Class SEMAINE'!$166:$168</definedName>
    <definedName name="Z_09F995F7_C860_43FA_BCB5_24890FDADA57_.wvu.Cols" localSheetId="2" hidden="1">'Class GENERAL'!#REF!</definedName>
    <definedName name="Z_09F995F7_C860_43FA_BCB5_24890FDADA57_.wvu.Cols" localSheetId="1" hidden="1">'Class SEMAINE'!#REF!</definedName>
    <definedName name="Z_09F995F7_C860_43FA_BCB5_24890FDADA57_.wvu.Rows" localSheetId="2" hidden="1">'Class GENERAL'!$96:$156,'Class GENERAL'!$167:$169</definedName>
    <definedName name="Z_09F995F7_C860_43FA_BCB5_24890FDADA57_.wvu.Rows" localSheetId="1" hidden="1">'Class SEMAINE'!$95:$155,'Class SEMAINE'!$166:$168</definedName>
    <definedName name="Z_0A929862_7341_463A_A35D_BA6D844044AD_.wvu.Cols" localSheetId="2" hidden="1">'Class GENERAL'!#REF!</definedName>
    <definedName name="Z_0A929862_7341_463A_A35D_BA6D844044AD_.wvu.Cols" localSheetId="1" hidden="1">'Class SEMAINE'!#REF!</definedName>
    <definedName name="Z_0A929862_7341_463A_A35D_BA6D844044AD_.wvu.Rows" localSheetId="2" hidden="1">'Class GENERAL'!$96:$156,'Class GENERAL'!$167:$169</definedName>
    <definedName name="Z_0A929862_7341_463A_A35D_BA6D844044AD_.wvu.Rows" localSheetId="1" hidden="1">'Class SEMAINE'!$95:$155,'Class SEMAINE'!$166:$168</definedName>
    <definedName name="Z_215D2D8E_EB7B_4BA1_86B2_2C78F5EB0753_.wvu.Cols" localSheetId="2" hidden="1">'Class GENERAL'!#REF!</definedName>
    <definedName name="Z_215D2D8E_EB7B_4BA1_86B2_2C78F5EB0753_.wvu.Cols" localSheetId="1" hidden="1">'Class SEMAINE'!#REF!</definedName>
    <definedName name="Z_215D2D8E_EB7B_4BA1_86B2_2C78F5EB0753_.wvu.Rows" localSheetId="2" hidden="1">'Class GENERAL'!$95:$156</definedName>
    <definedName name="Z_215D2D8E_EB7B_4BA1_86B2_2C78F5EB0753_.wvu.Rows" localSheetId="1" hidden="1">'Class SEMAINE'!$94:$155</definedName>
    <definedName name="Z_24B4B128_168B_4E52_A962_E1BD0BC1FA90_.wvu.Cols" localSheetId="2" hidden="1">'Class GENERAL'!#REF!</definedName>
    <definedName name="Z_24B4B128_168B_4E52_A962_E1BD0BC1FA90_.wvu.Cols" localSheetId="1" hidden="1">'Class SEMAINE'!#REF!</definedName>
    <definedName name="Z_24B4B128_168B_4E52_A962_E1BD0BC1FA90_.wvu.Rows" localSheetId="2" hidden="1">'Class GENERAL'!$96:$156,'Class GENERAL'!$167:$169</definedName>
    <definedName name="Z_24B4B128_168B_4E52_A962_E1BD0BC1FA90_.wvu.Rows" localSheetId="1" hidden="1">'Class SEMAINE'!$95:$155,'Class SEMAINE'!$166:$168</definedName>
    <definedName name="Z_25B4C407_DCC2_423F_B002_BF456F96A183_.wvu.Cols" localSheetId="2" hidden="1">'Class GENERAL'!#REF!</definedName>
    <definedName name="Z_25B4C407_DCC2_423F_B002_BF456F96A183_.wvu.Cols" localSheetId="1" hidden="1">'Class SEMAINE'!#REF!</definedName>
    <definedName name="Z_25B4C407_DCC2_423F_B002_BF456F96A183_.wvu.Rows" localSheetId="2" hidden="1">'Class GENERAL'!$96:$156,'Class GENERAL'!$167:$169</definedName>
    <definedName name="Z_25B4C407_DCC2_423F_B002_BF456F96A183_.wvu.Rows" localSheetId="1" hidden="1">'Class SEMAINE'!$95:$155,'Class SEMAINE'!$166:$168</definedName>
    <definedName name="Z_2637292D_458F_4387_828A_52EE33C15576_.wvu.Cols" localSheetId="2" hidden="1">'Class GENERAL'!#REF!</definedName>
    <definedName name="Z_2637292D_458F_4387_828A_52EE33C15576_.wvu.Cols" localSheetId="1" hidden="1">'Class SEMAINE'!#REF!</definedName>
    <definedName name="Z_2637292D_458F_4387_828A_52EE33C15576_.wvu.Rows" localSheetId="2" hidden="1">'Class GENERAL'!$95:$156</definedName>
    <definedName name="Z_2637292D_458F_4387_828A_52EE33C15576_.wvu.Rows" localSheetId="1" hidden="1">'Class SEMAINE'!$94:$155</definedName>
    <definedName name="Z_2880F25A_5043_4DEA_A31A_7DF5AF30B94D_.wvu.Cols" localSheetId="2" hidden="1">'Class GENERAL'!#REF!</definedName>
    <definedName name="Z_2880F25A_5043_4DEA_A31A_7DF5AF30B94D_.wvu.Cols" localSheetId="1" hidden="1">'Class SEMAINE'!#REF!</definedName>
    <definedName name="Z_2880F25A_5043_4DEA_A31A_7DF5AF30B94D_.wvu.Rows" localSheetId="2" hidden="1">'Class GENERAL'!$95:$156</definedName>
    <definedName name="Z_2880F25A_5043_4DEA_A31A_7DF5AF30B94D_.wvu.Rows" localSheetId="1" hidden="1">'Class SEMAINE'!$94:$155</definedName>
    <definedName name="Z_29305BBE_BE81_4588_9C3F_73854038252B_.wvu.Cols" localSheetId="2" hidden="1">'Class GENERAL'!#REF!</definedName>
    <definedName name="Z_29305BBE_BE81_4588_9C3F_73854038252B_.wvu.Cols" localSheetId="1" hidden="1">'Class SEMAINE'!#REF!</definedName>
    <definedName name="Z_29305BBE_BE81_4588_9C3F_73854038252B_.wvu.FilterData" localSheetId="2" hidden="1">'Class GENERAL'!$B$2:$D$172</definedName>
    <definedName name="Z_29305BBE_BE81_4588_9C3F_73854038252B_.wvu.FilterData" localSheetId="1" hidden="1">'Class SEMAINE'!$B$2:$D$171</definedName>
    <definedName name="Z_33BE8519_FB98_47B2_871C_A34EBBC43D91_.wvu.Cols" localSheetId="2" hidden="1">'Class GENERAL'!#REF!</definedName>
    <definedName name="Z_33BE8519_FB98_47B2_871C_A34EBBC43D91_.wvu.Cols" localSheetId="1" hidden="1">'Class SEMAINE'!#REF!</definedName>
    <definedName name="Z_33BE8519_FB98_47B2_871C_A34EBBC43D91_.wvu.Rows" localSheetId="2" hidden="1">'Class GENERAL'!$96:$156,'Class GENERAL'!$167:$169</definedName>
    <definedName name="Z_33BE8519_FB98_47B2_871C_A34EBBC43D91_.wvu.Rows" localSheetId="1" hidden="1">'Class SEMAINE'!$95:$155,'Class SEMAINE'!$166:$168</definedName>
    <definedName name="Z_3839ABAA_55BD_4153_8AC0_5CCFD1586360_.wvu.Cols" localSheetId="2" hidden="1">'Class GENERAL'!#REF!</definedName>
    <definedName name="Z_3839ABAA_55BD_4153_8AC0_5CCFD1586360_.wvu.Cols" localSheetId="1" hidden="1">'Class SEMAINE'!#REF!</definedName>
    <definedName name="Z_3839ABAA_55BD_4153_8AC0_5CCFD1586360_.wvu.FilterData" localSheetId="2" hidden="1">'Class GENERAL'!$B$2:$D$172</definedName>
    <definedName name="Z_3839ABAA_55BD_4153_8AC0_5CCFD1586360_.wvu.FilterData" localSheetId="1" hidden="1">'Class SEMAINE'!$B$2:$D$171</definedName>
    <definedName name="Z_3839ABAA_55BD_4153_8AC0_5CCFD1586360_.wvu.Rows" localSheetId="2" hidden="1">'Class GENERAL'!$102:$156,'Class GENERAL'!$167:$169</definedName>
    <definedName name="Z_3839ABAA_55BD_4153_8AC0_5CCFD1586360_.wvu.Rows" localSheetId="1" hidden="1">'Class SEMAINE'!$101:$155,'Class SEMAINE'!$166:$168</definedName>
    <definedName name="Z_436AC713_EA72_46C5_8F21_EFCA99559E19_.wvu.Cols" localSheetId="2" hidden="1">'Class GENERAL'!#REF!</definedName>
    <definedName name="Z_436AC713_EA72_46C5_8F21_EFCA99559E19_.wvu.Cols" localSheetId="1" hidden="1">'Class SEMAINE'!#REF!</definedName>
    <definedName name="Z_436AC713_EA72_46C5_8F21_EFCA99559E19_.wvu.Rows" localSheetId="2" hidden="1">'Class GENERAL'!$96:$156,'Class GENERAL'!$167:$169</definedName>
    <definedName name="Z_436AC713_EA72_46C5_8F21_EFCA99559E19_.wvu.Rows" localSheetId="1" hidden="1">'Class SEMAINE'!$95:$155,'Class SEMAINE'!$166:$168</definedName>
    <definedName name="Z_449E76E9_72F1_4B30_A113_1BD1F5187D55_.wvu.Cols" localSheetId="2" hidden="1">'Class GENERAL'!#REF!</definedName>
    <definedName name="Z_449E76E9_72F1_4B30_A113_1BD1F5187D55_.wvu.Cols" localSheetId="1" hidden="1">'Class SEMAINE'!#REF!</definedName>
    <definedName name="Z_449E76E9_72F1_4B30_A113_1BD1F5187D55_.wvu.Rows" localSheetId="2" hidden="1">'Class GENERAL'!$96:$156,'Class GENERAL'!$167:$169</definedName>
    <definedName name="Z_449E76E9_72F1_4B30_A113_1BD1F5187D55_.wvu.Rows" localSheetId="1" hidden="1">'Class SEMAINE'!$95:$155,'Class SEMAINE'!$166:$168</definedName>
    <definedName name="Z_4ACA85DB_E041_4B04_AA44_DCEC6A704B22_.wvu.Cols" localSheetId="2" hidden="1">'Class GENERAL'!#REF!</definedName>
    <definedName name="Z_4ACA85DB_E041_4B04_AA44_DCEC6A704B22_.wvu.Cols" localSheetId="1" hidden="1">'Class SEMAINE'!#REF!</definedName>
    <definedName name="Z_4ACA85DB_E041_4B04_AA44_DCEC6A704B22_.wvu.Rows" localSheetId="2" hidden="1">'Class GENERAL'!$96:$156,'Class GENERAL'!$167:$169</definedName>
    <definedName name="Z_4ACA85DB_E041_4B04_AA44_DCEC6A704B22_.wvu.Rows" localSheetId="1" hidden="1">'Class SEMAINE'!$95:$155,'Class SEMAINE'!$166:$168</definedName>
    <definedName name="Z_4C089CCB_25E2_4CB7_A9C5_02655B25BC63_.wvu.Cols" localSheetId="2" hidden="1">'Class GENERAL'!#REF!</definedName>
    <definedName name="Z_4C089CCB_25E2_4CB7_A9C5_02655B25BC63_.wvu.Cols" localSheetId="1" hidden="1">'Class SEMAINE'!#REF!</definedName>
    <definedName name="Z_4C089CCB_25E2_4CB7_A9C5_02655B25BC63_.wvu.Rows" localSheetId="2" hidden="1">'Class GENERAL'!$96:$156,'Class GENERAL'!$167:$169</definedName>
    <definedName name="Z_4C089CCB_25E2_4CB7_A9C5_02655B25BC63_.wvu.Rows" localSheetId="1" hidden="1">'Class SEMAINE'!$95:$155,'Class SEMAINE'!$166:$168</definedName>
    <definedName name="Z_4C5E62D9_9284_4FBF_8D92_BB209C5F6C35_.wvu.Cols" localSheetId="2" hidden="1">'Class GENERAL'!#REF!</definedName>
    <definedName name="Z_4C5E62D9_9284_4FBF_8D92_BB209C5F6C35_.wvu.Cols" localSheetId="1" hidden="1">'Class SEMAINE'!#REF!</definedName>
    <definedName name="Z_4C5E62D9_9284_4FBF_8D92_BB209C5F6C35_.wvu.Rows" localSheetId="2" hidden="1">'Class GENERAL'!$96:$156,'Class GENERAL'!$167:$169</definedName>
    <definedName name="Z_4C5E62D9_9284_4FBF_8D92_BB209C5F6C35_.wvu.Rows" localSheetId="1" hidden="1">'Class SEMAINE'!$95:$155,'Class SEMAINE'!$166:$168</definedName>
    <definedName name="Z_4D49EF0A_3E31_4BA1_A63C_8FD7943CD2FE_.wvu.Cols" localSheetId="2" hidden="1">'Class GENERAL'!#REF!</definedName>
    <definedName name="Z_4D49EF0A_3E31_4BA1_A63C_8FD7943CD2FE_.wvu.Cols" localSheetId="1" hidden="1">'Class SEMAINE'!#REF!</definedName>
    <definedName name="Z_4D49EF0A_3E31_4BA1_A63C_8FD7943CD2FE_.wvu.Rows" localSheetId="2" hidden="1">'Class GENERAL'!$96:$156,'Class GENERAL'!$167:$169</definedName>
    <definedName name="Z_4D49EF0A_3E31_4BA1_A63C_8FD7943CD2FE_.wvu.Rows" localSheetId="1" hidden="1">'Class SEMAINE'!$95:$155,'Class SEMAINE'!$166:$168</definedName>
    <definedName name="Z_52AA1884_09B6_4C50_995E_AFBB123A0F21_.wvu.Cols" localSheetId="2" hidden="1">'Class GENERAL'!#REF!</definedName>
    <definedName name="Z_52AA1884_09B6_4C50_995E_AFBB123A0F21_.wvu.Cols" localSheetId="1" hidden="1">'Class SEMAINE'!#REF!</definedName>
    <definedName name="Z_52AA1884_09B6_4C50_995E_AFBB123A0F21_.wvu.Rows" localSheetId="2" hidden="1">'Class GENERAL'!$96:$156,'Class GENERAL'!$167:$169</definedName>
    <definedName name="Z_52AA1884_09B6_4C50_995E_AFBB123A0F21_.wvu.Rows" localSheetId="1" hidden="1">'Class SEMAINE'!$95:$155,'Class SEMAINE'!$166:$168</definedName>
    <definedName name="Z_55253FEF_4663_4C61_BF80_B51B86761603_.wvu.Cols" localSheetId="2" hidden="1">'Class GENERAL'!#REF!</definedName>
    <definedName name="Z_55253FEF_4663_4C61_BF80_B51B86761603_.wvu.Cols" localSheetId="1" hidden="1">'Class SEMAINE'!#REF!</definedName>
    <definedName name="Z_55253FEF_4663_4C61_BF80_B51B86761603_.wvu.FilterData" localSheetId="2" hidden="1">'Class GENERAL'!$B$2:$D$172</definedName>
    <definedName name="Z_55253FEF_4663_4C61_BF80_B51B86761603_.wvu.FilterData" localSheetId="1" hidden="1">'Class SEMAINE'!$B$2:$D$171</definedName>
    <definedName name="Z_558E729D_523B_41F6_93E6_901EFF051F40_.wvu.Cols" localSheetId="2" hidden="1">'Class GENERAL'!#REF!</definedName>
    <definedName name="Z_558E729D_523B_41F6_93E6_901EFF051F40_.wvu.Cols" localSheetId="1" hidden="1">'Class SEMAINE'!#REF!</definedName>
    <definedName name="Z_558E729D_523B_41F6_93E6_901EFF051F40_.wvu.Rows" localSheetId="2" hidden="1">'Class GENERAL'!$96:$156,'Class GENERAL'!$167:$169</definedName>
    <definedName name="Z_558E729D_523B_41F6_93E6_901EFF051F40_.wvu.Rows" localSheetId="1" hidden="1">'Class SEMAINE'!$95:$155,'Class SEMAINE'!$166:$168</definedName>
    <definedName name="Z_5F0282DC_97CE_4D73_B254_614A21CFBE0B_.wvu.Cols" localSheetId="2" hidden="1">'Class GENERAL'!#REF!</definedName>
    <definedName name="Z_5F0282DC_97CE_4D73_B254_614A21CFBE0B_.wvu.Cols" localSheetId="1" hidden="1">'Class SEMAINE'!#REF!</definedName>
    <definedName name="Z_5F0282DC_97CE_4D73_B254_614A21CFBE0B_.wvu.Rows" localSheetId="2" hidden="1">'Class GENERAL'!$95:$156</definedName>
    <definedName name="Z_5F0282DC_97CE_4D73_B254_614A21CFBE0B_.wvu.Rows" localSheetId="1" hidden="1">'Class SEMAINE'!$94:$155</definedName>
    <definedName name="Z_6935069E_39B9_48AC_86A8_0A005E193C84_.wvu.Cols" localSheetId="2" hidden="1">'Class GENERAL'!#REF!</definedName>
    <definedName name="Z_6935069E_39B9_48AC_86A8_0A005E193C84_.wvu.Cols" localSheetId="1" hidden="1">'Class SEMAINE'!#REF!</definedName>
    <definedName name="Z_6935069E_39B9_48AC_86A8_0A005E193C84_.wvu.Rows" localSheetId="2" hidden="1">'Class GENERAL'!$96:$156,'Class GENERAL'!$167:$169</definedName>
    <definedName name="Z_6935069E_39B9_48AC_86A8_0A005E193C84_.wvu.Rows" localSheetId="1" hidden="1">'Class SEMAINE'!$95:$155,'Class SEMAINE'!$166:$168</definedName>
    <definedName name="Z_6A48098E_08C6_429E_AEFD_302C10D55D55_.wvu.Cols" localSheetId="2" hidden="1">'Class GENERAL'!#REF!</definedName>
    <definedName name="Z_6A48098E_08C6_429E_AEFD_302C10D55D55_.wvu.Cols" localSheetId="1" hidden="1">'Class SEMAINE'!#REF!</definedName>
    <definedName name="Z_6A48098E_08C6_429E_AEFD_302C10D55D55_.wvu.Rows" localSheetId="2" hidden="1">'Class GENERAL'!$96:$156,'Class GENERAL'!$167:$169</definedName>
    <definedName name="Z_6A48098E_08C6_429E_AEFD_302C10D55D55_.wvu.Rows" localSheetId="1" hidden="1">'Class SEMAINE'!$95:$155,'Class SEMAINE'!$166:$168</definedName>
    <definedName name="Z_6D73BF5A_8A5B_4002_B73F_0975877BA12D_.wvu.Cols" localSheetId="2" hidden="1">'Class GENERAL'!#REF!</definedName>
    <definedName name="Z_6D73BF5A_8A5B_4002_B73F_0975877BA12D_.wvu.Cols" localSheetId="1" hidden="1">'Class SEMAINE'!#REF!</definedName>
    <definedName name="Z_6D73BF5A_8A5B_4002_B73F_0975877BA12D_.wvu.Rows" localSheetId="2" hidden="1">'Class GENERAL'!$95:$156</definedName>
    <definedName name="Z_6D73BF5A_8A5B_4002_B73F_0975877BA12D_.wvu.Rows" localSheetId="1" hidden="1">'Class SEMAINE'!$94:$155</definedName>
    <definedName name="Z_6E8BE43A_A8AE_471F_844C_6E8A1881385B_.wvu.Cols" localSheetId="2" hidden="1">'Class GENERAL'!#REF!</definedName>
    <definedName name="Z_6E8BE43A_A8AE_471F_844C_6E8A1881385B_.wvu.Cols" localSheetId="1" hidden="1">'Class SEMAINE'!#REF!</definedName>
    <definedName name="Z_6E8BE43A_A8AE_471F_844C_6E8A1881385B_.wvu.Rows" localSheetId="2" hidden="1">'Class GENERAL'!$96:$156,'Class GENERAL'!$167:$169</definedName>
    <definedName name="Z_6E8BE43A_A8AE_471F_844C_6E8A1881385B_.wvu.Rows" localSheetId="1" hidden="1">'Class SEMAINE'!$95:$155,'Class SEMAINE'!$166:$168</definedName>
    <definedName name="Z_727BFE80_028B_4DE6_BDD1_9DB6DDAE897C_.wvu.Cols" localSheetId="2" hidden="1">'Class GENERAL'!#REF!</definedName>
    <definedName name="Z_727BFE80_028B_4DE6_BDD1_9DB6DDAE897C_.wvu.Cols" localSheetId="1" hidden="1">'Class SEMAINE'!#REF!</definedName>
    <definedName name="Z_727BFE80_028B_4DE6_BDD1_9DB6DDAE897C_.wvu.Rows" localSheetId="2" hidden="1">'Class GENERAL'!$95:$156</definedName>
    <definedName name="Z_727BFE80_028B_4DE6_BDD1_9DB6DDAE897C_.wvu.Rows" localSheetId="1" hidden="1">'Class SEMAINE'!$94:$155</definedName>
    <definedName name="Z_75F3D376_E435_4F31_9E03_4D1444FC1D48_.wvu.Cols" localSheetId="2" hidden="1">'Class GENERAL'!#REF!</definedName>
    <definedName name="Z_75F3D376_E435_4F31_9E03_4D1444FC1D48_.wvu.Cols" localSheetId="1" hidden="1">'Class SEMAINE'!#REF!</definedName>
    <definedName name="Z_75F3D376_E435_4F31_9E03_4D1444FC1D48_.wvu.FilterData" localSheetId="2" hidden="1">'Class GENERAL'!$B$2:$D$172</definedName>
    <definedName name="Z_75F3D376_E435_4F31_9E03_4D1444FC1D48_.wvu.FilterData" localSheetId="1" hidden="1">'Class SEMAINE'!$B$2:$D$171</definedName>
    <definedName name="Z_75F3D376_E435_4F31_9E03_4D1444FC1D48_.wvu.Rows" localSheetId="2" hidden="1">'Class GENERAL'!$102:$156</definedName>
    <definedName name="Z_75F3D376_E435_4F31_9E03_4D1444FC1D48_.wvu.Rows" localSheetId="1" hidden="1">'Class SEMAINE'!$101:$155</definedName>
    <definedName name="Z_7E1FE61F_9987_48ED_AF7F_43DC339DAB1A_.wvu.Cols" localSheetId="2" hidden="1">'Class GENERAL'!#REF!</definedName>
    <definedName name="Z_7E1FE61F_9987_48ED_AF7F_43DC339DAB1A_.wvu.Cols" localSheetId="1" hidden="1">'Class SEMAINE'!#REF!</definedName>
    <definedName name="Z_7E1FE61F_9987_48ED_AF7F_43DC339DAB1A_.wvu.FilterData" localSheetId="2" hidden="1">'Class GENERAL'!$B$2:$D$172</definedName>
    <definedName name="Z_7E1FE61F_9987_48ED_AF7F_43DC339DAB1A_.wvu.FilterData" localSheetId="1" hidden="1">'Class SEMAINE'!$B$2:$D$171</definedName>
    <definedName name="Z_7E1FE61F_9987_48ED_AF7F_43DC339DAB1A_.wvu.Rows" localSheetId="2" hidden="1">'Class GENERAL'!$102:$156</definedName>
    <definedName name="Z_7E1FE61F_9987_48ED_AF7F_43DC339DAB1A_.wvu.Rows" localSheetId="1" hidden="1">'Class SEMAINE'!$101:$155</definedName>
    <definedName name="Z_8163E1F3_4E68_42C6_81D9_7C31A034C3CA_.wvu.Cols" localSheetId="2" hidden="1">'Class GENERAL'!#REF!</definedName>
    <definedName name="Z_8163E1F3_4E68_42C6_81D9_7C31A034C3CA_.wvu.Cols" localSheetId="1" hidden="1">'Class SEMAINE'!#REF!</definedName>
    <definedName name="Z_8163E1F3_4E68_42C6_81D9_7C31A034C3CA_.wvu.Rows" localSheetId="2" hidden="1">'Class GENERAL'!$95:$156</definedName>
    <definedName name="Z_8163E1F3_4E68_42C6_81D9_7C31A034C3CA_.wvu.Rows" localSheetId="1" hidden="1">'Class SEMAINE'!$94:$155</definedName>
    <definedName name="Z_86533E3C_FDCF_4F37_BC06_B4A192A2557F_.wvu.Cols" localSheetId="2" hidden="1">'Class GENERAL'!#REF!</definedName>
    <definedName name="Z_86533E3C_FDCF_4F37_BC06_B4A192A2557F_.wvu.Cols" localSheetId="1" hidden="1">'Class SEMAINE'!#REF!</definedName>
    <definedName name="Z_86533E3C_FDCF_4F37_BC06_B4A192A2557F_.wvu.Rows" localSheetId="2" hidden="1">'Class GENERAL'!$96:$156,'Class GENERAL'!$167:$169</definedName>
    <definedName name="Z_86533E3C_FDCF_4F37_BC06_B4A192A2557F_.wvu.Rows" localSheetId="1" hidden="1">'Class SEMAINE'!$95:$155,'Class SEMAINE'!$166:$168</definedName>
    <definedName name="Z_877DD7C1_E1B9_4018_A8F8_3CBF753AE84B_.wvu.Cols" localSheetId="2" hidden="1">'Class GENERAL'!#REF!</definedName>
    <definedName name="Z_877DD7C1_E1B9_4018_A8F8_3CBF753AE84B_.wvu.Cols" localSheetId="1" hidden="1">'Class SEMAINE'!#REF!</definedName>
    <definedName name="Z_877DD7C1_E1B9_4018_A8F8_3CBF753AE84B_.wvu.Rows" localSheetId="2" hidden="1">'Class GENERAL'!$96:$156,'Class GENERAL'!$167:$169</definedName>
    <definedName name="Z_877DD7C1_E1B9_4018_A8F8_3CBF753AE84B_.wvu.Rows" localSheetId="1" hidden="1">'Class SEMAINE'!$95:$155,'Class SEMAINE'!$166:$168</definedName>
    <definedName name="Z_8DB48818_44EC_488D_A157_14A641EC0C04_.wvu.Cols" localSheetId="2" hidden="1">'Class GENERAL'!#REF!</definedName>
    <definedName name="Z_8DB48818_44EC_488D_A157_14A641EC0C04_.wvu.Cols" localSheetId="1" hidden="1">'Class SEMAINE'!#REF!</definedName>
    <definedName name="Z_8DB48818_44EC_488D_A157_14A641EC0C04_.wvu.FilterData" localSheetId="2" hidden="1">'Class GENERAL'!$B$2:$D$172</definedName>
    <definedName name="Z_8DB48818_44EC_488D_A157_14A641EC0C04_.wvu.FilterData" localSheetId="1" hidden="1">'Class SEMAINE'!$B$2:$D$171</definedName>
    <definedName name="Z_8DB48818_44EC_488D_A157_14A641EC0C04_.wvu.Rows" localSheetId="2" hidden="1">'Class GENERAL'!$102:$156</definedName>
    <definedName name="Z_8DB48818_44EC_488D_A157_14A641EC0C04_.wvu.Rows" localSheetId="1" hidden="1">'Class SEMAINE'!$101:$155</definedName>
    <definedName name="Z_8E9F5280_A55C_4004_A091_56C59F19EFE3_.wvu.Cols" localSheetId="2" hidden="1">'Class GENERAL'!#REF!</definedName>
    <definedName name="Z_8E9F5280_A55C_4004_A091_56C59F19EFE3_.wvu.Cols" localSheetId="1" hidden="1">'Class SEMAINE'!#REF!</definedName>
    <definedName name="Z_8E9F5280_A55C_4004_A091_56C59F19EFE3_.wvu.Rows" localSheetId="2" hidden="1">'Class GENERAL'!$95:$156</definedName>
    <definedName name="Z_8E9F5280_A55C_4004_A091_56C59F19EFE3_.wvu.Rows" localSheetId="1" hidden="1">'Class SEMAINE'!$94:$155</definedName>
    <definedName name="Z_8EC76A72_F839_484C_9B9E_196AB2DC2395_.wvu.Cols" localSheetId="2" hidden="1">'Class GENERAL'!#REF!</definedName>
    <definedName name="Z_8EC76A72_F839_484C_9B9E_196AB2DC2395_.wvu.Cols" localSheetId="1" hidden="1">'Class SEMAINE'!#REF!</definedName>
    <definedName name="Z_8EC76A72_F839_484C_9B9E_196AB2DC2395_.wvu.Rows" localSheetId="2" hidden="1">'Class GENERAL'!$96:$156,'Class GENERAL'!$167:$169</definedName>
    <definedName name="Z_8EC76A72_F839_484C_9B9E_196AB2DC2395_.wvu.Rows" localSheetId="1" hidden="1">'Class SEMAINE'!$95:$155,'Class SEMAINE'!$166:$168</definedName>
    <definedName name="Z_8FD9B367_DCA3_4DA1_9A6C_1DED5995CFEA_.wvu.Cols" localSheetId="2" hidden="1">'Class GENERAL'!#REF!</definedName>
    <definedName name="Z_8FD9B367_DCA3_4DA1_9A6C_1DED5995CFEA_.wvu.Cols" localSheetId="1" hidden="1">'Class SEMAINE'!#REF!</definedName>
    <definedName name="Z_8FD9B367_DCA3_4DA1_9A6C_1DED5995CFEA_.wvu.Rows" localSheetId="2" hidden="1">'Class GENERAL'!$95:$156</definedName>
    <definedName name="Z_8FD9B367_DCA3_4DA1_9A6C_1DED5995CFEA_.wvu.Rows" localSheetId="1" hidden="1">'Class SEMAINE'!$94:$155</definedName>
    <definedName name="Z_90AF9C9F_5BFC_40A0_A4EC_9A232172AC00_.wvu.Cols" localSheetId="2" hidden="1">'Class GENERAL'!#REF!</definedName>
    <definedName name="Z_90AF9C9F_5BFC_40A0_A4EC_9A232172AC00_.wvu.Cols" localSheetId="1" hidden="1">'Class SEMAINE'!#REF!</definedName>
    <definedName name="Z_90AF9C9F_5BFC_40A0_A4EC_9A232172AC00_.wvu.Rows" localSheetId="2" hidden="1">'Class GENERAL'!$95:$156</definedName>
    <definedName name="Z_90AF9C9F_5BFC_40A0_A4EC_9A232172AC00_.wvu.Rows" localSheetId="1" hidden="1">'Class SEMAINE'!$94:$155</definedName>
    <definedName name="Z_92458E4A_510F_409A_951C_D51F04619282_.wvu.Cols" localSheetId="2" hidden="1">'Class GENERAL'!#REF!</definedName>
    <definedName name="Z_92458E4A_510F_409A_951C_D51F04619282_.wvu.Cols" localSheetId="1" hidden="1">'Class SEMAINE'!#REF!</definedName>
    <definedName name="Z_92458E4A_510F_409A_951C_D51F04619282_.wvu.Rows" localSheetId="2" hidden="1">'Class GENERAL'!$96:$156,'Class GENERAL'!$167:$169</definedName>
    <definedName name="Z_92458E4A_510F_409A_951C_D51F04619282_.wvu.Rows" localSheetId="1" hidden="1">'Class SEMAINE'!$95:$155,'Class SEMAINE'!$166:$168</definedName>
    <definedName name="Z_9534D2A3_FFE4_43EE_AB88_6732035E7FAB_.wvu.Cols" localSheetId="2" hidden="1">'Class GENERAL'!#REF!</definedName>
    <definedName name="Z_9534D2A3_FFE4_43EE_AB88_6732035E7FAB_.wvu.Cols" localSheetId="1" hidden="1">'Class SEMAINE'!#REF!</definedName>
    <definedName name="Z_9534D2A3_FFE4_43EE_AB88_6732035E7FAB_.wvu.FilterData" localSheetId="2" hidden="1">'Class GENERAL'!$B$2:$D$172</definedName>
    <definedName name="Z_9534D2A3_FFE4_43EE_AB88_6732035E7FAB_.wvu.FilterData" localSheetId="1" hidden="1">'Class SEMAINE'!$B$2:$D$171</definedName>
    <definedName name="Z_9C7B857D_C53A_4DC2_A3A7_6772729276A4_.wvu.Cols" localSheetId="2" hidden="1">'Class GENERAL'!#REF!</definedName>
    <definedName name="Z_9C7B857D_C53A_4DC2_A3A7_6772729276A4_.wvu.Cols" localSheetId="1" hidden="1">'Class SEMAINE'!#REF!</definedName>
    <definedName name="Z_9C7B857D_C53A_4DC2_A3A7_6772729276A4_.wvu.Rows" localSheetId="2" hidden="1">'Class GENERAL'!$96:$156,'Class GENERAL'!$167:$169</definedName>
    <definedName name="Z_9C7B857D_C53A_4DC2_A3A7_6772729276A4_.wvu.Rows" localSheetId="1" hidden="1">'Class SEMAINE'!$95:$155,'Class SEMAINE'!$166:$168</definedName>
    <definedName name="Z_9FA32869_C9B3_4CEF_B91E_7FFDB2893F8B_.wvu.Cols" localSheetId="2" hidden="1">'Class GENERAL'!#REF!</definedName>
    <definedName name="Z_9FA32869_C9B3_4CEF_B91E_7FFDB2893F8B_.wvu.Cols" localSheetId="1" hidden="1">'Class SEMAINE'!#REF!</definedName>
    <definedName name="Z_9FA32869_C9B3_4CEF_B91E_7FFDB2893F8B_.wvu.Rows" localSheetId="2" hidden="1">'Class GENERAL'!$95:$156</definedName>
    <definedName name="Z_9FA32869_C9B3_4CEF_B91E_7FFDB2893F8B_.wvu.Rows" localSheetId="1" hidden="1">'Class SEMAINE'!$94:$155</definedName>
    <definedName name="Z_9FDE32CD_566B_445C_8221_22CBF4DD141D_.wvu.Cols" localSheetId="2" hidden="1">'Class GENERAL'!#REF!</definedName>
    <definedName name="Z_9FDE32CD_566B_445C_8221_22CBF4DD141D_.wvu.Cols" localSheetId="1" hidden="1">'Class SEMAINE'!#REF!</definedName>
    <definedName name="Z_9FDE32CD_566B_445C_8221_22CBF4DD141D_.wvu.Rows" localSheetId="2" hidden="1">'Class GENERAL'!$96:$156,'Class GENERAL'!$167:$169</definedName>
    <definedName name="Z_9FDE32CD_566B_445C_8221_22CBF4DD141D_.wvu.Rows" localSheetId="1" hidden="1">'Class SEMAINE'!$95:$155,'Class SEMAINE'!$166:$168</definedName>
    <definedName name="Z_A0CCD8C6_A085_44BF_97AB_6A17ECE2D126_.wvu.Cols" localSheetId="2" hidden="1">'Class GENERAL'!#REF!</definedName>
    <definedName name="Z_A0CCD8C6_A085_44BF_97AB_6A17ECE2D126_.wvu.Cols" localSheetId="1" hidden="1">'Class SEMAINE'!#REF!</definedName>
    <definedName name="Z_A0CCD8C6_A085_44BF_97AB_6A17ECE2D126_.wvu.FilterData" localSheetId="2" hidden="1">'Class GENERAL'!$B$2:$D$172</definedName>
    <definedName name="Z_A0CCD8C6_A085_44BF_97AB_6A17ECE2D126_.wvu.FilterData" localSheetId="1" hidden="1">'Class SEMAINE'!$B$2:$D$171</definedName>
    <definedName name="Z_A0CCD8C6_A085_44BF_97AB_6A17ECE2D126_.wvu.Rows" localSheetId="2" hidden="1">'Class GENERAL'!$102:$156,'Class GENERAL'!$167:$169</definedName>
    <definedName name="Z_A0CCD8C6_A085_44BF_97AB_6A17ECE2D126_.wvu.Rows" localSheetId="1" hidden="1">'Class SEMAINE'!$101:$155,'Class SEMAINE'!$166:$168</definedName>
    <definedName name="Z_A1E95112_7AEC_4AA9_B52C_526BB0513E33_.wvu.Cols" localSheetId="2" hidden="1">'Class GENERAL'!#REF!</definedName>
    <definedName name="Z_A1E95112_7AEC_4AA9_B52C_526BB0513E33_.wvu.Cols" localSheetId="1" hidden="1">'Class SEMAINE'!#REF!</definedName>
    <definedName name="Z_A1E95112_7AEC_4AA9_B52C_526BB0513E33_.wvu.Rows" localSheetId="2" hidden="1">'Class GENERAL'!$96:$156,'Class GENERAL'!$167:$169</definedName>
    <definedName name="Z_A1E95112_7AEC_4AA9_B52C_526BB0513E33_.wvu.Rows" localSheetId="1" hidden="1">'Class SEMAINE'!$95:$155,'Class SEMAINE'!$166:$168</definedName>
    <definedName name="Z_A424CF0C_F1D5_4868_8D56_A0E8277DAC25_.wvu.Cols" localSheetId="2" hidden="1">'Class GENERAL'!#REF!</definedName>
    <definedName name="Z_A424CF0C_F1D5_4868_8D56_A0E8277DAC25_.wvu.Cols" localSheetId="1" hidden="1">'Class SEMAINE'!#REF!</definedName>
    <definedName name="Z_A424CF0C_F1D5_4868_8D56_A0E8277DAC25_.wvu.Rows" localSheetId="2" hidden="1">'Class GENERAL'!$95:$156</definedName>
    <definedName name="Z_A424CF0C_F1D5_4868_8D56_A0E8277DAC25_.wvu.Rows" localSheetId="1" hidden="1">'Class SEMAINE'!$94:$155</definedName>
    <definedName name="Z_A8EB8FE1_3CFB_4EC3_96DA_5ADE87BB2A27_.wvu.Cols" localSheetId="2" hidden="1">'Class GENERAL'!#REF!</definedName>
    <definedName name="Z_A8EB8FE1_3CFB_4EC3_96DA_5ADE87BB2A27_.wvu.Cols" localSheetId="1" hidden="1">'Class SEMAINE'!#REF!</definedName>
    <definedName name="Z_A8EB8FE1_3CFB_4EC3_96DA_5ADE87BB2A27_.wvu.Rows" localSheetId="2" hidden="1">'Class GENERAL'!$96:$156,'Class GENERAL'!$167:$169</definedName>
    <definedName name="Z_A8EB8FE1_3CFB_4EC3_96DA_5ADE87BB2A27_.wvu.Rows" localSheetId="1" hidden="1">'Class SEMAINE'!$95:$155,'Class SEMAINE'!$166:$168</definedName>
    <definedName name="Z_AABB73CB_F603_44E3_B0C9_9750E6287949_.wvu.Cols" localSheetId="2" hidden="1">'Class GENERAL'!#REF!</definedName>
    <definedName name="Z_AABB73CB_F603_44E3_B0C9_9750E6287949_.wvu.Cols" localSheetId="1" hidden="1">'Class SEMAINE'!#REF!</definedName>
    <definedName name="Z_AABB73CB_F603_44E3_B0C9_9750E6287949_.wvu.Rows" localSheetId="2" hidden="1">'Class GENERAL'!$96:$156,'Class GENERAL'!$167:$169</definedName>
    <definedName name="Z_AABB73CB_F603_44E3_B0C9_9750E6287949_.wvu.Rows" localSheetId="1" hidden="1">'Class SEMAINE'!$95:$155,'Class SEMAINE'!$166:$168</definedName>
    <definedName name="Z_ACD09C4C_B681_42C1_83C9_8FE60EFAA1D5_.wvu.Cols" localSheetId="2" hidden="1">'Class GENERAL'!#REF!</definedName>
    <definedName name="Z_ACD09C4C_B681_42C1_83C9_8FE60EFAA1D5_.wvu.Cols" localSheetId="1" hidden="1">'Class SEMAINE'!#REF!</definedName>
    <definedName name="Z_ACD09C4C_B681_42C1_83C9_8FE60EFAA1D5_.wvu.Rows" localSheetId="2" hidden="1">'Class GENERAL'!$95:$156</definedName>
    <definedName name="Z_ACD09C4C_B681_42C1_83C9_8FE60EFAA1D5_.wvu.Rows" localSheetId="1" hidden="1">'Class SEMAINE'!$94:$155</definedName>
    <definedName name="Z_ACF4661F_7357_4A02_849D_8B1E25800EE4_.wvu.Cols" localSheetId="2" hidden="1">'Class GENERAL'!#REF!</definedName>
    <definedName name="Z_ACF4661F_7357_4A02_849D_8B1E25800EE4_.wvu.Cols" localSheetId="1" hidden="1">'Class SEMAINE'!#REF!</definedName>
    <definedName name="Z_ACF4661F_7357_4A02_849D_8B1E25800EE4_.wvu.Rows" localSheetId="2" hidden="1">'Class GENERAL'!$95:$156</definedName>
    <definedName name="Z_ACF4661F_7357_4A02_849D_8B1E25800EE4_.wvu.Rows" localSheetId="1" hidden="1">'Class SEMAINE'!$94:$155</definedName>
    <definedName name="Z_AFD21645_4AF2_4EE1_A5AE_87CBC4F290B7_.wvu.Cols" localSheetId="2" hidden="1">'Class GENERAL'!#REF!</definedName>
    <definedName name="Z_AFD21645_4AF2_4EE1_A5AE_87CBC4F290B7_.wvu.Cols" localSheetId="1" hidden="1">'Class SEMAINE'!#REF!</definedName>
    <definedName name="Z_AFD21645_4AF2_4EE1_A5AE_87CBC4F290B7_.wvu.FilterData" localSheetId="2" hidden="1">'Class GENERAL'!$B$2:$D$172</definedName>
    <definedName name="Z_AFD21645_4AF2_4EE1_A5AE_87CBC4F290B7_.wvu.FilterData" localSheetId="1" hidden="1">'Class SEMAINE'!$B$2:$D$171</definedName>
    <definedName name="Z_AFD21645_4AF2_4EE1_A5AE_87CBC4F290B7_.wvu.Rows" localSheetId="2" hidden="1">'Class GENERAL'!$102:$156</definedName>
    <definedName name="Z_AFD21645_4AF2_4EE1_A5AE_87CBC4F290B7_.wvu.Rows" localSheetId="1" hidden="1">'Class SEMAINE'!$101:$155</definedName>
    <definedName name="Z_B153B439_E56D_42E0_AD3C_456CDD63018C_.wvu.Cols" localSheetId="2" hidden="1">'Class GENERAL'!#REF!</definedName>
    <definedName name="Z_B153B439_E56D_42E0_AD3C_456CDD63018C_.wvu.Cols" localSheetId="1" hidden="1">'Class SEMAINE'!#REF!</definedName>
    <definedName name="Z_B153B439_E56D_42E0_AD3C_456CDD63018C_.wvu.Rows" localSheetId="2" hidden="1">'Class GENERAL'!$96:$156,'Class GENERAL'!$167:$169</definedName>
    <definedName name="Z_B153B439_E56D_42E0_AD3C_456CDD63018C_.wvu.Rows" localSheetId="1" hidden="1">'Class SEMAINE'!$95:$155,'Class SEMAINE'!$166:$168</definedName>
    <definedName name="Z_B194EA7F_1C6C_4BC0_B997_9B052C70D992_.wvu.Cols" localSheetId="2" hidden="1">'Class GENERAL'!#REF!</definedName>
    <definedName name="Z_B194EA7F_1C6C_4BC0_B997_9B052C70D992_.wvu.Cols" localSheetId="1" hidden="1">'Class SEMAINE'!#REF!</definedName>
    <definedName name="Z_B194EA7F_1C6C_4BC0_B997_9B052C70D992_.wvu.FilterData" localSheetId="2" hidden="1">'Class GENERAL'!$B$2:$D$172</definedName>
    <definedName name="Z_B194EA7F_1C6C_4BC0_B997_9B052C70D992_.wvu.FilterData" localSheetId="1" hidden="1">'Class SEMAINE'!$B$2:$D$171</definedName>
    <definedName name="Z_B194EA7F_1C6C_4BC0_B997_9B052C70D992_.wvu.Rows" localSheetId="2" hidden="1">'Class GENERAL'!$102:$156,'Class GENERAL'!$167:$169</definedName>
    <definedName name="Z_B194EA7F_1C6C_4BC0_B997_9B052C70D992_.wvu.Rows" localSheetId="1" hidden="1">'Class SEMAINE'!$101:$155,'Class SEMAINE'!$166:$168</definedName>
    <definedName name="Z_B514F4A1_9085_4F67_B7A9_0EB50C4714B1_.wvu.Cols" localSheetId="2" hidden="1">'Class GENERAL'!#REF!</definedName>
    <definedName name="Z_B514F4A1_9085_4F67_B7A9_0EB50C4714B1_.wvu.Cols" localSheetId="1" hidden="1">'Class SEMAINE'!#REF!</definedName>
    <definedName name="Z_B514F4A1_9085_4F67_B7A9_0EB50C4714B1_.wvu.FilterData" localSheetId="2" hidden="1">'Class GENERAL'!$B$2:$D$172</definedName>
    <definedName name="Z_B514F4A1_9085_4F67_B7A9_0EB50C4714B1_.wvu.FilterData" localSheetId="1" hidden="1">'Class SEMAINE'!$B$2:$D$171</definedName>
    <definedName name="Z_B514F4A1_9085_4F67_B7A9_0EB50C4714B1_.wvu.Rows" localSheetId="2" hidden="1">'Class GENERAL'!$102:$156,'Class GENERAL'!$167:$169</definedName>
    <definedName name="Z_B514F4A1_9085_4F67_B7A9_0EB50C4714B1_.wvu.Rows" localSheetId="1" hidden="1">'Class SEMAINE'!$101:$155,'Class SEMAINE'!$166:$168</definedName>
    <definedName name="Z_B5610D53_8BC7_4CC5_B902_F051542630A2_.wvu.Cols" localSheetId="2" hidden="1">'Class GENERAL'!#REF!</definedName>
    <definedName name="Z_B5610D53_8BC7_4CC5_B902_F051542630A2_.wvu.Cols" localSheetId="1" hidden="1">'Class SEMAINE'!#REF!</definedName>
    <definedName name="Z_B5610D53_8BC7_4CC5_B902_F051542630A2_.wvu.FilterData" localSheetId="2" hidden="1">'Class GENERAL'!$B$2:$D$172</definedName>
    <definedName name="Z_B5610D53_8BC7_4CC5_B902_F051542630A2_.wvu.FilterData" localSheetId="1" hidden="1">'Class SEMAINE'!$B$2:$D$171</definedName>
    <definedName name="Z_B8E464CC_1622_4C3A_9193_ABF02DBD3E2D_.wvu.Cols" localSheetId="2" hidden="1">'Class GENERAL'!#REF!</definedName>
    <definedName name="Z_B8E464CC_1622_4C3A_9193_ABF02DBD3E2D_.wvu.Cols" localSheetId="1" hidden="1">'Class SEMAINE'!#REF!</definedName>
    <definedName name="Z_B8E464CC_1622_4C3A_9193_ABF02DBD3E2D_.wvu.Rows" localSheetId="2" hidden="1">'Class GENERAL'!$96:$156,'Class GENERAL'!$167:$169</definedName>
    <definedName name="Z_B8E464CC_1622_4C3A_9193_ABF02DBD3E2D_.wvu.Rows" localSheetId="1" hidden="1">'Class SEMAINE'!$95:$155,'Class SEMAINE'!$166:$168</definedName>
    <definedName name="Z_BB44E6DE_0CE1_4B84_8C58_C9089E575C66_.wvu.Cols" localSheetId="2" hidden="1">'Class GENERAL'!#REF!</definedName>
    <definedName name="Z_BB44E6DE_0CE1_4B84_8C58_C9089E575C66_.wvu.Cols" localSheetId="1" hidden="1">'Class SEMAINE'!#REF!</definedName>
    <definedName name="Z_BB44E6DE_0CE1_4B84_8C58_C9089E575C66_.wvu.Rows" localSheetId="2" hidden="1">'Class GENERAL'!$96:$156,'Class GENERAL'!$167:$169</definedName>
    <definedName name="Z_BB44E6DE_0CE1_4B84_8C58_C9089E575C66_.wvu.Rows" localSheetId="1" hidden="1">'Class SEMAINE'!$95:$155,'Class SEMAINE'!$166:$168</definedName>
    <definedName name="Z_BDDE6709_4F90_457F_B6DD_50389D71FF40_.wvu.Cols" localSheetId="2" hidden="1">'Class GENERAL'!#REF!</definedName>
    <definedName name="Z_BDDE6709_4F90_457F_B6DD_50389D71FF40_.wvu.Cols" localSheetId="1" hidden="1">'Class SEMAINE'!#REF!</definedName>
    <definedName name="Z_BDDE6709_4F90_457F_B6DD_50389D71FF40_.wvu.FilterData" localSheetId="2" hidden="1">'Class GENERAL'!$B$2:$D$172</definedName>
    <definedName name="Z_BDDE6709_4F90_457F_B6DD_50389D71FF40_.wvu.FilterData" localSheetId="1" hidden="1">'Class SEMAINE'!$B$2:$D$171</definedName>
    <definedName name="Z_BDDE6709_4F90_457F_B6DD_50389D71FF40_.wvu.Rows" localSheetId="2" hidden="1">'Class GENERAL'!$102:$156,'Class GENERAL'!$167:$169</definedName>
    <definedName name="Z_BDDE6709_4F90_457F_B6DD_50389D71FF40_.wvu.Rows" localSheetId="1" hidden="1">'Class SEMAINE'!$101:$155,'Class SEMAINE'!$166:$168</definedName>
    <definedName name="Z_C51813F8_F411_4326_A354_2EBFEE4DA1B8_.wvu.Cols" localSheetId="2" hidden="1">'Class GENERAL'!#REF!</definedName>
    <definedName name="Z_C51813F8_F411_4326_A354_2EBFEE4DA1B8_.wvu.Cols" localSheetId="1" hidden="1">'Class SEMAINE'!#REF!</definedName>
    <definedName name="Z_C51813F8_F411_4326_A354_2EBFEE4DA1B8_.wvu.Rows" localSheetId="2" hidden="1">'Class GENERAL'!$96:$156,'Class GENERAL'!$167:$169</definedName>
    <definedName name="Z_C51813F8_F411_4326_A354_2EBFEE4DA1B8_.wvu.Rows" localSheetId="1" hidden="1">'Class SEMAINE'!$95:$155,'Class SEMAINE'!$166:$168</definedName>
    <definedName name="Z_C5EDA662_4881_4DD6_855D_167B677675AE_.wvu.Cols" localSheetId="2" hidden="1">'Class GENERAL'!#REF!</definedName>
    <definedName name="Z_C5EDA662_4881_4DD6_855D_167B677675AE_.wvu.Cols" localSheetId="1" hidden="1">'Class SEMAINE'!#REF!</definedName>
    <definedName name="Z_C5EDA662_4881_4DD6_855D_167B677675AE_.wvu.Rows" localSheetId="2" hidden="1">'Class GENERAL'!$96:$156,'Class GENERAL'!$167:$169</definedName>
    <definedName name="Z_C5EDA662_4881_4DD6_855D_167B677675AE_.wvu.Rows" localSheetId="1" hidden="1">'Class SEMAINE'!$95:$155,'Class SEMAINE'!$166:$168</definedName>
    <definedName name="Z_C71CD3C5_002B_415E_9C0A_50BC3E448BC2_.wvu.Cols" localSheetId="2" hidden="1">'Class GENERAL'!#REF!</definedName>
    <definedName name="Z_C71CD3C5_002B_415E_9C0A_50BC3E448BC2_.wvu.Cols" localSheetId="1" hidden="1">'Class SEMAINE'!#REF!</definedName>
    <definedName name="Z_C71CD3C5_002B_415E_9C0A_50BC3E448BC2_.wvu.Rows" localSheetId="2" hidden="1">'Class GENERAL'!$96:$156,'Class GENERAL'!$167:$169</definedName>
    <definedName name="Z_C71CD3C5_002B_415E_9C0A_50BC3E448BC2_.wvu.Rows" localSheetId="1" hidden="1">'Class SEMAINE'!$95:$155,'Class SEMAINE'!$166:$168</definedName>
    <definedName name="Z_C961C6D9_5C74_4B5B_92D7_547E3243FF4B_.wvu.Cols" localSheetId="2" hidden="1">'Class GENERAL'!#REF!</definedName>
    <definedName name="Z_C961C6D9_5C74_4B5B_92D7_547E3243FF4B_.wvu.Cols" localSheetId="1" hidden="1">'Class SEMAINE'!#REF!</definedName>
    <definedName name="Z_C961C6D9_5C74_4B5B_92D7_547E3243FF4B_.wvu.Rows" localSheetId="2" hidden="1">'Class GENERAL'!$96:$156,'Class GENERAL'!$167:$169</definedName>
    <definedName name="Z_C961C6D9_5C74_4B5B_92D7_547E3243FF4B_.wvu.Rows" localSheetId="1" hidden="1">'Class SEMAINE'!$95:$155,'Class SEMAINE'!$166:$168</definedName>
    <definedName name="Z_CB7A24E3_305E_4024_9AAE_C240768CC80D_.wvu.Cols" localSheetId="2" hidden="1">'Class GENERAL'!#REF!</definedName>
    <definedName name="Z_CB7A24E3_305E_4024_9AAE_C240768CC80D_.wvu.Cols" localSheetId="1" hidden="1">'Class SEMAINE'!#REF!</definedName>
    <definedName name="Z_CB7A24E3_305E_4024_9AAE_C240768CC80D_.wvu.Rows" localSheetId="2" hidden="1">'Class GENERAL'!$96:$156,'Class GENERAL'!$167:$169</definedName>
    <definedName name="Z_CB7A24E3_305E_4024_9AAE_C240768CC80D_.wvu.Rows" localSheetId="1" hidden="1">'Class SEMAINE'!$95:$155,'Class SEMAINE'!$166:$168</definedName>
    <definedName name="Z_CE927ABE_981F_4E14_8828_F9C7BE0102CA_.wvu.Cols" localSheetId="2" hidden="1">'Class GENERAL'!#REF!</definedName>
    <definedName name="Z_CE927ABE_981F_4E14_8828_F9C7BE0102CA_.wvu.Cols" localSheetId="1" hidden="1">'Class SEMAINE'!#REF!</definedName>
    <definedName name="Z_CE927ABE_981F_4E14_8828_F9C7BE0102CA_.wvu.FilterData" localSheetId="2" hidden="1">'Class GENERAL'!$B$2:$D$172</definedName>
    <definedName name="Z_CE927ABE_981F_4E14_8828_F9C7BE0102CA_.wvu.FilterData" localSheetId="1" hidden="1">'Class SEMAINE'!$B$2:$D$171</definedName>
    <definedName name="Z_CE927ABE_981F_4E14_8828_F9C7BE0102CA_.wvu.Rows" localSheetId="2" hidden="1">'Class GENERAL'!$102:$156,'Class GENERAL'!$167:$169</definedName>
    <definedName name="Z_CE927ABE_981F_4E14_8828_F9C7BE0102CA_.wvu.Rows" localSheetId="1" hidden="1">'Class SEMAINE'!$101:$155,'Class SEMAINE'!$166:$168</definedName>
    <definedName name="Z_D28CAAAF_693D_4873_8095_BDCA4E6EC08D_.wvu.Cols" localSheetId="2" hidden="1">'Class GENERAL'!#REF!</definedName>
    <definedName name="Z_D28CAAAF_693D_4873_8095_BDCA4E6EC08D_.wvu.Cols" localSheetId="1" hidden="1">'Class SEMAINE'!#REF!</definedName>
    <definedName name="Z_D28CAAAF_693D_4873_8095_BDCA4E6EC08D_.wvu.Rows" localSheetId="2" hidden="1">'Class GENERAL'!$96:$156,'Class GENERAL'!$167:$169</definedName>
    <definedName name="Z_D28CAAAF_693D_4873_8095_BDCA4E6EC08D_.wvu.Rows" localSheetId="1" hidden="1">'Class SEMAINE'!$95:$155,'Class SEMAINE'!$166:$168</definedName>
    <definedName name="Z_D53C2F82_C1FE_4C31_A02D_E8A74649C7A1_.wvu.Cols" localSheetId="2" hidden="1">'Class GENERAL'!#REF!</definedName>
    <definedName name="Z_D53C2F82_C1FE_4C31_A02D_E8A74649C7A1_.wvu.Cols" localSheetId="1" hidden="1">'Class SEMAINE'!#REF!</definedName>
    <definedName name="Z_D53C2F82_C1FE_4C31_A02D_E8A74649C7A1_.wvu.Rows" localSheetId="2" hidden="1">'Class GENERAL'!$95:$156</definedName>
    <definedName name="Z_D53C2F82_C1FE_4C31_A02D_E8A74649C7A1_.wvu.Rows" localSheetId="1" hidden="1">'Class SEMAINE'!$94:$155</definedName>
    <definedName name="Z_D5AC5CA8_7C97_48D8_8DF5_B6AFA5F243C0_.wvu.Cols" localSheetId="2" hidden="1">'Class GENERAL'!#REF!</definedName>
    <definedName name="Z_D5AC5CA8_7C97_48D8_8DF5_B6AFA5F243C0_.wvu.Cols" localSheetId="1" hidden="1">'Class SEMAINE'!#REF!</definedName>
    <definedName name="Z_D5AC5CA8_7C97_48D8_8DF5_B6AFA5F243C0_.wvu.Rows" localSheetId="2" hidden="1">'Class GENERAL'!$96:$156,'Class GENERAL'!$167:$169</definedName>
    <definedName name="Z_D5AC5CA8_7C97_48D8_8DF5_B6AFA5F243C0_.wvu.Rows" localSheetId="1" hidden="1">'Class SEMAINE'!$95:$155,'Class SEMAINE'!$166:$168</definedName>
    <definedName name="Z_DA6AC94E_60C8_451A_ACEE_10AEA018830E_.wvu.Cols" localSheetId="2" hidden="1">'Class GENERAL'!#REF!</definedName>
    <definedName name="Z_DA6AC94E_60C8_451A_ACEE_10AEA018830E_.wvu.Cols" localSheetId="1" hidden="1">'Class SEMAINE'!#REF!</definedName>
    <definedName name="Z_DA6AC94E_60C8_451A_ACEE_10AEA018830E_.wvu.Rows" localSheetId="2" hidden="1">'Class GENERAL'!$96:$156,'Class GENERAL'!$167:$169</definedName>
    <definedName name="Z_DA6AC94E_60C8_451A_ACEE_10AEA018830E_.wvu.Rows" localSheetId="1" hidden="1">'Class SEMAINE'!$95:$155,'Class SEMAINE'!$166:$168</definedName>
    <definedName name="Z_DDB75AA5_F462_4CEA_8AFC_1455A5CF8FDF_.wvu.Cols" localSheetId="2" hidden="1">'Class GENERAL'!#REF!</definedName>
    <definedName name="Z_DDB75AA5_F462_4CEA_8AFC_1455A5CF8FDF_.wvu.Cols" localSheetId="1" hidden="1">'Class SEMAINE'!#REF!</definedName>
    <definedName name="Z_DDB75AA5_F462_4CEA_8AFC_1455A5CF8FDF_.wvu.Rows" localSheetId="2" hidden="1">'Class GENERAL'!$96:$156,'Class GENERAL'!$167:$169</definedName>
    <definedName name="Z_DDB75AA5_F462_4CEA_8AFC_1455A5CF8FDF_.wvu.Rows" localSheetId="1" hidden="1">'Class SEMAINE'!$95:$155,'Class SEMAINE'!$166:$168</definedName>
    <definedName name="Z_DED10A64_96BA_4C35_9714_77801E19FAFE_.wvu.Cols" localSheetId="2" hidden="1">'Class GENERAL'!#REF!</definedName>
    <definedName name="Z_DED10A64_96BA_4C35_9714_77801E19FAFE_.wvu.Cols" localSheetId="1" hidden="1">'Class SEMAINE'!#REF!</definedName>
    <definedName name="Z_DED10A64_96BA_4C35_9714_77801E19FAFE_.wvu.Rows" localSheetId="2" hidden="1">'Class GENERAL'!$95:$156</definedName>
    <definedName name="Z_DED10A64_96BA_4C35_9714_77801E19FAFE_.wvu.Rows" localSheetId="1" hidden="1">'Class SEMAINE'!$94:$155</definedName>
    <definedName name="Z_DF6DCCC9_99AB_4C9C_B1C4_EE12177EB4A3_.wvu.Cols" localSheetId="2" hidden="1">'Class GENERAL'!#REF!</definedName>
    <definedName name="Z_DF6DCCC9_99AB_4C9C_B1C4_EE12177EB4A3_.wvu.Cols" localSheetId="1" hidden="1">'Class SEMAINE'!#REF!</definedName>
    <definedName name="Z_DF6DCCC9_99AB_4C9C_B1C4_EE12177EB4A3_.wvu.Rows" localSheetId="2" hidden="1">'Class GENERAL'!$96:$156,'Class GENERAL'!$167:$169</definedName>
    <definedName name="Z_DF6DCCC9_99AB_4C9C_B1C4_EE12177EB4A3_.wvu.Rows" localSheetId="1" hidden="1">'Class SEMAINE'!$95:$155,'Class SEMAINE'!$166:$168</definedName>
    <definedName name="Z_E5A01A47_9238_4646_A822_B0A69C14C15A_.wvu.Cols" localSheetId="2" hidden="1">'Class GENERAL'!#REF!</definedName>
    <definedName name="Z_E5A01A47_9238_4646_A822_B0A69C14C15A_.wvu.Cols" localSheetId="1" hidden="1">'Class SEMAINE'!#REF!</definedName>
    <definedName name="Z_E5A01A47_9238_4646_A822_B0A69C14C15A_.wvu.Rows" localSheetId="2" hidden="1">'Class GENERAL'!$95:$156</definedName>
    <definedName name="Z_E5A01A47_9238_4646_A822_B0A69C14C15A_.wvu.Rows" localSheetId="1" hidden="1">'Class SEMAINE'!$94:$155</definedName>
    <definedName name="Z_E6D0A9EB_A8C3_4935_8306_72A5F9C05F0F_.wvu.Cols" localSheetId="2" hidden="1">'Class GENERAL'!#REF!</definedName>
    <definedName name="Z_E6D0A9EB_A8C3_4935_8306_72A5F9C05F0F_.wvu.Cols" localSheetId="1" hidden="1">'Class SEMAINE'!#REF!</definedName>
    <definedName name="Z_E6D0A9EB_A8C3_4935_8306_72A5F9C05F0F_.wvu.Rows" localSheetId="2" hidden="1">'Class GENERAL'!$96:$156,'Class GENERAL'!$167:$169</definedName>
    <definedName name="Z_E6D0A9EB_A8C3_4935_8306_72A5F9C05F0F_.wvu.Rows" localSheetId="1" hidden="1">'Class SEMAINE'!$95:$155,'Class SEMAINE'!$166:$168</definedName>
    <definedName name="Z_F000D2EB_CF3C_40E9_8A4C_BF9248FE6E33_.wvu.Cols" localSheetId="2" hidden="1">'Class GENERAL'!#REF!</definedName>
    <definedName name="Z_F000D2EB_CF3C_40E9_8A4C_BF9248FE6E33_.wvu.Cols" localSheetId="1" hidden="1">'Class SEMAINE'!#REF!</definedName>
    <definedName name="Z_F000D2EB_CF3C_40E9_8A4C_BF9248FE6E33_.wvu.FilterData" localSheetId="2" hidden="1">'Class GENERAL'!$B$2:$D$172</definedName>
    <definedName name="Z_F000D2EB_CF3C_40E9_8A4C_BF9248FE6E33_.wvu.FilterData" localSheetId="1" hidden="1">'Class SEMAINE'!$B$2:$D$171</definedName>
    <definedName name="Z_F000D2EB_CF3C_40E9_8A4C_BF9248FE6E33_.wvu.Rows" localSheetId="2" hidden="1">'Class GENERAL'!$102:$156,'Class GENERAL'!$167:$169</definedName>
    <definedName name="Z_F000D2EB_CF3C_40E9_8A4C_BF9248FE6E33_.wvu.Rows" localSheetId="1" hidden="1">'Class SEMAINE'!$101:$155,'Class SEMAINE'!$166:$168</definedName>
    <definedName name="Z_F2C27FEA_825E_4742_9CBA_C4F0057CE419_.wvu.Cols" localSheetId="2" hidden="1">'Class GENERAL'!#REF!</definedName>
    <definedName name="Z_F2C27FEA_825E_4742_9CBA_C4F0057CE419_.wvu.Cols" localSheetId="1" hidden="1">'Class SEMAINE'!#REF!</definedName>
    <definedName name="Z_F2C27FEA_825E_4742_9CBA_C4F0057CE419_.wvu.Rows" localSheetId="2" hidden="1">'Class GENERAL'!$96:$156,'Class GENERAL'!$167:$169</definedName>
    <definedName name="Z_F2C27FEA_825E_4742_9CBA_C4F0057CE419_.wvu.Rows" localSheetId="1" hidden="1">'Class SEMAINE'!$95:$155,'Class SEMAINE'!$166:$168</definedName>
    <definedName name="Z_F2E9989D_CBDF_4CBA_991E_6E6E6932DCC7_.wvu.Cols" localSheetId="2" hidden="1">'Class GENERAL'!#REF!</definedName>
    <definedName name="Z_F2E9989D_CBDF_4CBA_991E_6E6E6932DCC7_.wvu.Cols" localSheetId="1" hidden="1">'Class SEMAINE'!#REF!</definedName>
    <definedName name="Z_F2E9989D_CBDF_4CBA_991E_6E6E6932DCC7_.wvu.Rows" localSheetId="2" hidden="1">'Class GENERAL'!$96:$156,'Class GENERAL'!$167:$169</definedName>
    <definedName name="Z_F2E9989D_CBDF_4CBA_991E_6E6E6932DCC7_.wvu.Rows" localSheetId="1" hidden="1">'Class SEMAINE'!$95:$155,'Class SEMAINE'!$166:$168</definedName>
    <definedName name="Z_F86533EE_0C5F_419E_8843_C3E27E0D273A_.wvu.Cols" localSheetId="2" hidden="1">'Class GENERAL'!#REF!</definedName>
    <definedName name="Z_F86533EE_0C5F_419E_8843_C3E27E0D273A_.wvu.Cols" localSheetId="1" hidden="1">'Class SEMAINE'!#REF!</definedName>
    <definedName name="Z_F86533EE_0C5F_419E_8843_C3E27E0D273A_.wvu.FilterData" localSheetId="2" hidden="1">'Class GENERAL'!$B$2:$D$172</definedName>
    <definedName name="Z_F86533EE_0C5F_419E_8843_C3E27E0D273A_.wvu.FilterData" localSheetId="1" hidden="1">'Class SEMAINE'!$B$2:$D$171</definedName>
    <definedName name="Z_F86533EE_0C5F_419E_8843_C3E27E0D273A_.wvu.Rows" localSheetId="2" hidden="1">'Class GENERAL'!$102:$156,'Class GENERAL'!$167:$169</definedName>
    <definedName name="Z_F86533EE_0C5F_419E_8843_C3E27E0D273A_.wvu.Rows" localSheetId="1" hidden="1">'Class SEMAINE'!$101:$155,'Class SEMAINE'!$166:$168</definedName>
    <definedName name="Z_FA333A9F_2F27_488C_96E7_F3377F070463_.wvu.Cols" localSheetId="2" hidden="1">'Class GENERAL'!#REF!</definedName>
    <definedName name="Z_FA333A9F_2F27_488C_96E7_F3377F070463_.wvu.Cols" localSheetId="1" hidden="1">'Class SEMAINE'!#REF!</definedName>
    <definedName name="Z_FA333A9F_2F27_488C_96E7_F3377F070463_.wvu.Rows" localSheetId="2" hidden="1">'Class GENERAL'!$96:$156,'Class GENERAL'!$167:$169</definedName>
    <definedName name="Z_FA333A9F_2F27_488C_96E7_F3377F070463_.wvu.Rows" localSheetId="1" hidden="1">'Class SEMAINE'!$95:$155,'Class SEMAINE'!$166:$168</definedName>
    <definedName name="Z_FCC15F39_0241_4844_8525_0ABD8302F3E8_.wvu.Cols" localSheetId="2" hidden="1">'Class GENERAL'!#REF!</definedName>
    <definedName name="Z_FCC15F39_0241_4844_8525_0ABD8302F3E8_.wvu.Cols" localSheetId="1" hidden="1">'Class SEMAINE'!#REF!</definedName>
    <definedName name="Z_FCC15F39_0241_4844_8525_0ABD8302F3E8_.wvu.Rows" localSheetId="2" hidden="1">'Class GENERAL'!$95:$156</definedName>
    <definedName name="Z_FCC15F39_0241_4844_8525_0ABD8302F3E8_.wvu.Rows" localSheetId="1" hidden="1">'Class SEMAINE'!$94:$155</definedName>
    <definedName name="_xlnm.Print_Area" localSheetId="2">'Class GENERAL'!$A$1:$S$25</definedName>
    <definedName name="_xlnm.Print_Area" localSheetId="1">'Class SEMAINE'!$A$1:$S$25</definedName>
  </definedNames>
  <calcPr fullCalcOnLoad="1"/>
</workbook>
</file>

<file path=xl/sharedStrings.xml><?xml version="1.0" encoding="utf-8"?>
<sst xmlns="http://schemas.openxmlformats.org/spreadsheetml/2006/main" count="231" uniqueCount="112">
  <si>
    <t>MAX</t>
  </si>
  <si>
    <t>ROKOCOKO</t>
  </si>
  <si>
    <t>LA FERMIERE</t>
  </si>
  <si>
    <t>TBONE66</t>
  </si>
  <si>
    <t>GUI</t>
  </si>
  <si>
    <t>BRENNUS</t>
  </si>
  <si>
    <t/>
  </si>
  <si>
    <t>Rg</t>
  </si>
  <si>
    <t>NOM</t>
  </si>
  <si>
    <t>Equipe</t>
  </si>
  <si>
    <t>Points</t>
  </si>
  <si>
    <t>HighS</t>
  </si>
  <si>
    <t>1er tour :</t>
  </si>
  <si>
    <t>J1</t>
  </si>
  <si>
    <t>J2</t>
  </si>
  <si>
    <t>J3</t>
  </si>
  <si>
    <t>J4</t>
  </si>
  <si>
    <t>J5</t>
  </si>
  <si>
    <t>J6</t>
  </si>
  <si>
    <t>Bon</t>
  </si>
  <si>
    <t>Quarts</t>
  </si>
  <si>
    <t>Demies</t>
  </si>
  <si>
    <t>Finale</t>
  </si>
  <si>
    <t>Score max</t>
  </si>
  <si>
    <t>FLEURY 2009</t>
  </si>
  <si>
    <t>VERONIKA</t>
  </si>
  <si>
    <t>ZEZETTE</t>
  </si>
  <si>
    <t>BRIDGET</t>
  </si>
  <si>
    <t>Classement GENERAL</t>
  </si>
  <si>
    <t>Classement de la SEMAINE</t>
  </si>
  <si>
    <t>Vainqueurs de la semaine</t>
  </si>
  <si>
    <t>Maillots jaune</t>
  </si>
  <si>
    <t>Individuel</t>
  </si>
  <si>
    <t>1er tour</t>
  </si>
  <si>
    <t>Journée</t>
  </si>
  <si>
    <t>Ven 11/11</t>
  </si>
  <si>
    <t>Dim 13/09</t>
  </si>
  <si>
    <t>(nb matches)</t>
  </si>
  <si>
    <t>Match</t>
  </si>
  <si>
    <t>Score</t>
  </si>
  <si>
    <t>Nom</t>
  </si>
  <si>
    <t>(à partir de 6 !)</t>
  </si>
  <si>
    <t>BEAUJOLAIS RACING CLUB</t>
  </si>
  <si>
    <t>The Marvellous DRIVER</t>
  </si>
  <si>
    <t>LENAB</t>
  </si>
  <si>
    <t>CROIX-NIVERT RUGBY CLUB</t>
  </si>
  <si>
    <t>Mr ROUGERIE</t>
  </si>
  <si>
    <t>Mlle SAINT-BRIS</t>
  </si>
  <si>
    <t>BOUBOU</t>
  </si>
  <si>
    <t>LA BASSE COUR</t>
  </si>
  <si>
    <t>SPIDERMAN</t>
  </si>
  <si>
    <r>
      <t>28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</si>
  <si>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FLEURY 2009
</t>
    </r>
    <r>
      <rPr>
        <b/>
        <i/>
        <sz val="9"/>
        <color indexed="12"/>
        <rFont val="Arial"/>
        <family val="2"/>
      </rPr>
      <t>(Beaujolais Racing Club)</t>
    </r>
  </si>
  <si>
    <r>
      <t xml:space="preserve">FLEURY 2009
</t>
    </r>
    <r>
      <rPr>
        <b/>
        <i/>
        <sz val="9"/>
        <color indexed="16"/>
        <rFont val="Arial"/>
        <family val="2"/>
      </rPr>
      <t>(Beaujolais Racing Club)</t>
    </r>
  </si>
  <si>
    <r>
      <t>S</t>
    </r>
    <r>
      <rPr>
        <sz val="8"/>
        <rFont val="Arial"/>
        <family val="2"/>
      </rPr>
      <t>core</t>
    </r>
  </si>
  <si>
    <r>
      <t>E</t>
    </r>
    <r>
      <rPr>
        <sz val="8"/>
        <rFont val="Arial"/>
        <family val="2"/>
      </rPr>
      <t>ssais</t>
    </r>
  </si>
  <si>
    <t>Llanelli</t>
  </si>
  <si>
    <t>Castres</t>
  </si>
  <si>
    <t>Munster</t>
  </si>
  <si>
    <t>Northampton</t>
  </si>
  <si>
    <t>Racing Métro 92</t>
  </si>
  <si>
    <t>Cardiff Blues</t>
  </si>
  <si>
    <t>London Irish</t>
  </si>
  <si>
    <t>Edimbourg</t>
  </si>
  <si>
    <t>Montpellier</t>
  </si>
  <si>
    <t>Leinster</t>
  </si>
  <si>
    <t>Glasgow</t>
  </si>
  <si>
    <t>Bath</t>
  </si>
  <si>
    <t>Aironi Rugby</t>
  </si>
  <si>
    <t>Leicester</t>
  </si>
  <si>
    <t>Ulster</t>
  </si>
  <si>
    <t>ASM Clermont</t>
  </si>
  <si>
    <t>Ospreys</t>
  </si>
  <si>
    <t>Biarritz</t>
  </si>
  <si>
    <t>Saracens</t>
  </si>
  <si>
    <t>Trévise</t>
  </si>
  <si>
    <t>Harlequins</t>
  </si>
  <si>
    <t>Connacht</t>
  </si>
  <si>
    <t>Toulouse</t>
  </si>
  <si>
    <t>Gloucester</t>
  </si>
  <si>
    <t>Résultats du week-end</t>
  </si>
  <si>
    <t>à recopier directement dans votre fiche !</t>
  </si>
  <si>
    <t>PALMARES</t>
  </si>
  <si>
    <t>Ven 18/11</t>
  </si>
  <si>
    <t>Dim 20/09</t>
  </si>
  <si>
    <r>
      <t xml:space="preserve">The Marvellous DRIVER
</t>
    </r>
    <r>
      <rPr>
        <b/>
        <i/>
        <sz val="9"/>
        <color indexed="12"/>
        <rFont val="Arial"/>
        <family val="2"/>
      </rPr>
      <t>(Beaujolais Racing Club)</t>
    </r>
  </si>
  <si>
    <t>Leinster - Glasgow</t>
  </si>
  <si>
    <r>
      <t xml:space="preserve">39-14
</t>
    </r>
    <r>
      <rPr>
        <i/>
        <sz val="8"/>
        <color indexed="10"/>
        <rFont val="Arial"/>
        <family val="2"/>
      </rPr>
      <t>(5-1)</t>
    </r>
  </si>
  <si>
    <r>
      <t xml:space="preserve">The Marvellous DRIVER  </t>
    </r>
    <r>
      <rPr>
        <b/>
        <sz val="9"/>
        <color indexed="16"/>
        <rFont val="Arial"/>
        <family val="2"/>
      </rPr>
      <t xml:space="preserve"> </t>
    </r>
    <r>
      <rPr>
        <b/>
        <i/>
        <sz val="9"/>
        <color indexed="16"/>
        <rFont val="Arial"/>
        <family val="2"/>
      </rPr>
      <t xml:space="preserve">38-13 </t>
    </r>
    <r>
      <rPr>
        <i/>
        <sz val="9"/>
        <color indexed="16"/>
        <rFont val="Arial"/>
        <family val="2"/>
      </rPr>
      <t>(5-1)</t>
    </r>
  </si>
  <si>
    <r>
      <t>27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</si>
  <si>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The Marvellous DRIVER
</t>
    </r>
    <r>
      <rPr>
        <b/>
        <i/>
        <sz val="9"/>
        <color indexed="16"/>
        <rFont val="Arial"/>
        <family val="2"/>
      </rPr>
      <t>(Beaujolais Racing Club)</t>
    </r>
  </si>
  <si>
    <t>Ven 9/12</t>
  </si>
  <si>
    <t>Dim 11/12</t>
  </si>
  <si>
    <r>
      <t xml:space="preserve">SPIDERMAN
</t>
    </r>
    <r>
      <rPr>
        <b/>
        <i/>
        <sz val="9"/>
        <color indexed="12"/>
        <rFont val="Arial"/>
        <family val="2"/>
      </rPr>
      <t>(Beaujolais Racing Club)</t>
    </r>
  </si>
  <si>
    <r>
      <t>23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</si>
  <si>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t>Vendredi 16/12/2011</t>
  </si>
  <si>
    <t>Ven 16/12</t>
  </si>
  <si>
    <t>Dim 18/12</t>
  </si>
  <si>
    <t>Les High-Scores les plus High …</t>
  </si>
  <si>
    <t>Leicester - ASM Clermont</t>
  </si>
  <si>
    <r>
      <t xml:space="preserve">23-19
</t>
    </r>
    <r>
      <rPr>
        <i/>
        <sz val="8"/>
        <color indexed="10"/>
        <rFont val="Arial"/>
        <family val="2"/>
      </rPr>
      <t>(2-1)</t>
    </r>
  </si>
  <si>
    <r>
      <t xml:space="preserve">ZEZETTE  </t>
    </r>
    <r>
      <rPr>
        <b/>
        <sz val="9"/>
        <color indexed="16"/>
        <rFont val="Arial"/>
        <family val="2"/>
      </rPr>
      <t xml:space="preserve"> </t>
    </r>
    <r>
      <rPr>
        <b/>
        <i/>
        <sz val="9"/>
        <color indexed="16"/>
        <rFont val="Arial"/>
        <family val="2"/>
      </rPr>
      <t xml:space="preserve">22-18 </t>
    </r>
    <r>
      <rPr>
        <i/>
        <sz val="9"/>
        <color indexed="16"/>
        <rFont val="Arial"/>
        <family val="2"/>
      </rPr>
      <t>(2-1)</t>
    </r>
  </si>
  <si>
    <t>London Irish - Racing Métro</t>
  </si>
  <si>
    <r>
      <t xml:space="preserve">19-25
</t>
    </r>
    <r>
      <rPr>
        <i/>
        <sz val="8"/>
        <color indexed="10"/>
        <rFont val="Arial"/>
        <family val="2"/>
      </rPr>
      <t>(1-1)</t>
    </r>
  </si>
  <si>
    <r>
      <t xml:space="preserve">GUI  </t>
    </r>
    <r>
      <rPr>
        <b/>
        <sz val="9"/>
        <color indexed="16"/>
        <rFont val="Arial"/>
        <family val="2"/>
      </rPr>
      <t xml:space="preserve"> 19</t>
    </r>
    <r>
      <rPr>
        <b/>
        <i/>
        <sz val="9"/>
        <color indexed="16"/>
        <rFont val="Arial"/>
        <family val="2"/>
      </rPr>
      <t xml:space="preserve">-25 </t>
    </r>
    <r>
      <rPr>
        <i/>
        <sz val="9"/>
        <color indexed="16"/>
        <rFont val="Arial"/>
        <family val="2"/>
      </rPr>
      <t>(2-3)</t>
    </r>
  </si>
  <si>
    <r>
      <t>21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</si>
  <si>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LA FERMIERE
</t>
    </r>
    <r>
      <rPr>
        <b/>
        <i/>
        <sz val="9"/>
        <color indexed="12"/>
        <rFont val="Arial"/>
        <family val="2"/>
      </rPr>
      <t>(La Basse Cour)</t>
    </r>
  </si>
  <si>
    <t>Ven 13/01</t>
  </si>
  <si>
    <t>Dim 15/01</t>
  </si>
  <si>
    <r>
      <t xml:space="preserve">Mr ROUGERIE
</t>
    </r>
    <r>
      <rPr>
        <b/>
        <i/>
        <sz val="9"/>
        <color indexed="12"/>
        <rFont val="Arial"/>
        <family val="2"/>
      </rPr>
      <t>(Beaujolais Racing Club)</t>
    </r>
  </si>
  <si>
    <r>
      <t>32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</si>
  <si>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Mr ROUGERIE
</t>
    </r>
    <r>
      <rPr>
        <b/>
        <i/>
        <sz val="9"/>
        <color indexed="16"/>
        <rFont val="Arial"/>
        <family val="2"/>
      </rPr>
      <t>(Beaujolais Racing Club)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</si>
</sst>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°"/>
    <numFmt numFmtId="165" formatCode="[$-40C]dddd\ d\ mmmm\ yyyy"/>
    <numFmt numFmtId="166" formatCode="0.0000"/>
    <numFmt numFmtId="167" formatCode="0.000"/>
    <numFmt numFmtId="168" formatCode="0.00000"/>
    <numFmt numFmtId="169" formatCode="0.0"/>
    <numFmt numFmtId="170" formatCode="0.000000"/>
    <numFmt numFmtId="171" formatCode="&quot;Vrai&quot;;&quot;Vrai&quot;;&quot;Faux&quot;"/>
    <numFmt numFmtId="172" formatCode="&quot;Actif&quot;;&quot;Actif&quot;;&quot;Inactif&quot;"/>
    <numFmt numFmtId="173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color indexed="20"/>
      <name val="Arial"/>
      <family val="2"/>
    </font>
    <font>
      <b/>
      <sz val="8"/>
      <color indexed="23"/>
      <name val="Arial"/>
      <family val="2"/>
    </font>
    <font>
      <b/>
      <sz val="8"/>
      <color indexed="62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54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b/>
      <i/>
      <sz val="9"/>
      <color indexed="16"/>
      <name val="Arial"/>
      <family val="2"/>
    </font>
    <font>
      <b/>
      <sz val="10"/>
      <color indexed="12"/>
      <name val="Arial"/>
      <family val="2"/>
    </font>
    <font>
      <i/>
      <sz val="8"/>
      <color indexed="18"/>
      <name val="Arial"/>
      <family val="2"/>
    </font>
    <font>
      <i/>
      <sz val="8"/>
      <color indexed="12"/>
      <name val="Arial"/>
      <family val="2"/>
    </font>
    <font>
      <b/>
      <sz val="10"/>
      <color indexed="16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20"/>
      <color indexed="9"/>
      <name val="Arial"/>
      <family val="2"/>
    </font>
    <font>
      <b/>
      <i/>
      <sz val="9"/>
      <color indexed="12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18"/>
      <name val="Tahoma"/>
      <family val="2"/>
    </font>
    <font>
      <sz val="10"/>
      <name val="Tahoma"/>
      <family val="2"/>
    </font>
    <font>
      <b/>
      <i/>
      <sz val="9"/>
      <color indexed="60"/>
      <name val="Arial"/>
      <family val="2"/>
    </font>
    <font>
      <sz val="10"/>
      <color indexed="16"/>
      <name val="Tahoma"/>
      <family val="2"/>
    </font>
    <font>
      <b/>
      <i/>
      <sz val="10"/>
      <color indexed="12"/>
      <name val="Arial"/>
      <family val="2"/>
    </font>
    <font>
      <i/>
      <sz val="8"/>
      <color indexed="10"/>
      <name val="Arial"/>
      <family val="2"/>
    </font>
    <font>
      <i/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8"/>
      <color indexed="16"/>
      <name val="Arial"/>
      <family val="2"/>
    </font>
    <font>
      <b/>
      <sz val="14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ashDot"/>
    </border>
    <border>
      <left style="dashed"/>
      <right style="medium"/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4" borderId="3" xfId="0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3" xfId="0" applyFont="1" applyFill="1" applyBorder="1" applyAlignment="1">
      <alignment horizontal="right"/>
    </xf>
    <xf numFmtId="1" fontId="12" fillId="4" borderId="3" xfId="0" applyNumberFormat="1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13" fillId="4" borderId="3" xfId="0" applyNumberFormat="1" applyFont="1" applyFill="1" applyBorder="1" applyAlignment="1">
      <alignment horizontal="center"/>
    </xf>
    <xf numFmtId="1" fontId="14" fillId="4" borderId="3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5" fillId="6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1" fontId="9" fillId="8" borderId="1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1" fillId="5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 wrapText="1"/>
    </xf>
    <xf numFmtId="0" fontId="18" fillId="11" borderId="9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8" fillId="3" borderId="5" xfId="0" applyFont="1" applyFill="1" applyBorder="1" applyAlignment="1">
      <alignment horizontal="right"/>
    </xf>
    <xf numFmtId="0" fontId="25" fillId="11" borderId="10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1" fontId="15" fillId="5" borderId="1" xfId="0" applyNumberFormat="1" applyFont="1" applyFill="1" applyBorder="1" applyAlignment="1">
      <alignment horizontal="center"/>
    </xf>
    <xf numFmtId="164" fontId="30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/>
    </xf>
    <xf numFmtId="1" fontId="31" fillId="5" borderId="1" xfId="0" applyNumberFormat="1" applyFont="1" applyFill="1" applyBorder="1" applyAlignment="1">
      <alignment horizontal="center"/>
    </xf>
    <xf numFmtId="0" fontId="24" fillId="12" borderId="12" xfId="0" applyFont="1" applyFill="1" applyBorder="1" applyAlignment="1" applyProtection="1">
      <alignment horizontal="center" vertical="center" wrapText="1"/>
      <protection locked="0"/>
    </xf>
    <xf numFmtId="0" fontId="24" fillId="12" borderId="13" xfId="0" applyFont="1" applyFill="1" applyBorder="1" applyAlignment="1" applyProtection="1">
      <alignment horizontal="center" vertical="center" wrapText="1"/>
      <protection locked="0"/>
    </xf>
    <xf numFmtId="0" fontId="24" fillId="12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4" fillId="12" borderId="15" xfId="0" applyFont="1" applyFill="1" applyBorder="1" applyAlignment="1" applyProtection="1">
      <alignment horizontal="center" vertical="center" wrapText="1"/>
      <protection locked="0"/>
    </xf>
    <xf numFmtId="0" fontId="34" fillId="12" borderId="16" xfId="0" applyFont="1" applyFill="1" applyBorder="1" applyAlignment="1" applyProtection="1">
      <alignment horizontal="center" vertical="center" wrapText="1"/>
      <protection locked="0"/>
    </xf>
    <xf numFmtId="0" fontId="34" fillId="12" borderId="17" xfId="0" applyFont="1" applyFill="1" applyBorder="1" applyAlignment="1" applyProtection="1">
      <alignment horizontal="center" vertical="center" wrapText="1"/>
      <protection locked="0"/>
    </xf>
    <xf numFmtId="0" fontId="24" fillId="12" borderId="18" xfId="0" applyFont="1" applyFill="1" applyBorder="1" applyAlignment="1" applyProtection="1">
      <alignment horizontal="center" vertical="center" wrapText="1"/>
      <protection locked="0"/>
    </xf>
    <xf numFmtId="0" fontId="34" fillId="12" borderId="19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164" fontId="25" fillId="2" borderId="2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2" borderId="20" xfId="0" applyFont="1" applyFill="1" applyBorder="1" applyAlignment="1">
      <alignment/>
    </xf>
    <xf numFmtId="2" fontId="15" fillId="5" borderId="2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2" fontId="31" fillId="5" borderId="1" xfId="0" applyNumberFormat="1" applyFont="1" applyFill="1" applyBorder="1" applyAlignment="1">
      <alignment horizontal="center"/>
    </xf>
    <xf numFmtId="1" fontId="40" fillId="8" borderId="1" xfId="0" applyNumberFormat="1" applyFont="1" applyFill="1" applyBorder="1" applyAlignment="1">
      <alignment horizontal="center"/>
    </xf>
    <xf numFmtId="1" fontId="25" fillId="8" borderId="1" xfId="0" applyNumberFormat="1" applyFont="1" applyFill="1" applyBorder="1" applyAlignment="1">
      <alignment horizontal="center"/>
    </xf>
    <xf numFmtId="0" fontId="33" fillId="0" borderId="21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0" fontId="35" fillId="0" borderId="5" xfId="0" applyFont="1" applyBorder="1" applyAlignment="1" applyProtection="1">
      <alignment horizontal="center" vertical="center" wrapText="1"/>
      <protection/>
    </xf>
    <xf numFmtId="0" fontId="28" fillId="3" borderId="6" xfId="0" applyFont="1" applyFill="1" applyBorder="1" applyAlignment="1">
      <alignment vertical="center"/>
    </xf>
    <xf numFmtId="0" fontId="28" fillId="3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5" xfId="0" applyFont="1" applyBorder="1" applyAlignment="1" applyProtection="1">
      <alignment horizontal="center" vertical="center" wrapText="1"/>
      <protection/>
    </xf>
    <xf numFmtId="0" fontId="33" fillId="0" borderId="26" xfId="0" applyFont="1" applyBorder="1" applyAlignment="1" applyProtection="1">
      <alignment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32" fillId="3" borderId="5" xfId="0" applyFont="1" applyFill="1" applyBorder="1" applyAlignment="1" applyProtection="1">
      <alignment horizontal="center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0" fontId="33" fillId="0" borderId="6" xfId="0" applyFont="1" applyBorder="1" applyAlignment="1" applyProtection="1">
      <alignment/>
      <protection/>
    </xf>
    <xf numFmtId="0" fontId="24" fillId="6" borderId="28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horizontal="center" vertical="center" wrapText="1"/>
    </xf>
    <xf numFmtId="0" fontId="24" fillId="6" borderId="31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41" fillId="3" borderId="12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27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7"/>
  <sheetViews>
    <sheetView tabSelected="1" zoomScale="90" zoomScaleNormal="90" workbookViewId="0" topLeftCell="A1">
      <selection activeCell="C17" sqref="C17"/>
    </sheetView>
  </sheetViews>
  <sheetFormatPr defaultColWidth="11.421875" defaultRowHeight="12.75"/>
  <cols>
    <col min="1" max="1" width="18.7109375" style="64" customWidth="1"/>
    <col min="2" max="2" width="5.421875" style="64" customWidth="1"/>
    <col min="3" max="3" width="6.28125" style="64" customWidth="1"/>
    <col min="4" max="4" width="5.7109375" style="64" bestFit="1" customWidth="1"/>
    <col min="5" max="11" width="3.7109375" style="64" customWidth="1"/>
    <col min="12" max="16384" width="11.57421875" style="64" customWidth="1"/>
  </cols>
  <sheetData>
    <row r="1" spans="1:12" ht="15">
      <c r="A1" s="63" t="s">
        <v>80</v>
      </c>
      <c r="E1" s="65" t="s">
        <v>81</v>
      </c>
      <c r="F1" s="65"/>
      <c r="G1" s="65"/>
      <c r="H1" s="65"/>
      <c r="I1" s="65"/>
      <c r="J1" s="65"/>
      <c r="K1" s="65"/>
      <c r="L1" s="65"/>
    </row>
    <row r="2" spans="5:11" ht="12.75">
      <c r="E2"/>
      <c r="F2"/>
      <c r="G2"/>
      <c r="H2"/>
      <c r="I2"/>
      <c r="J2"/>
      <c r="K2"/>
    </row>
    <row r="3" spans="1:11" ht="13.5" thickBot="1">
      <c r="A3" s="93" t="s">
        <v>95</v>
      </c>
      <c r="B3" s="93"/>
      <c r="C3" s="71" t="s">
        <v>54</v>
      </c>
      <c r="D3" s="71" t="s">
        <v>55</v>
      </c>
      <c r="E3"/>
      <c r="F3"/>
      <c r="G3"/>
      <c r="H3"/>
      <c r="I3"/>
      <c r="J3"/>
      <c r="K3"/>
    </row>
    <row r="4" spans="1:11" ht="13.5" customHeight="1">
      <c r="A4" s="81" t="s">
        <v>56</v>
      </c>
      <c r="B4" s="94">
        <v>1</v>
      </c>
      <c r="C4" s="60">
        <v>17</v>
      </c>
      <c r="D4" s="66">
        <v>1</v>
      </c>
      <c r="E4"/>
      <c r="F4"/>
      <c r="G4"/>
      <c r="H4"/>
      <c r="I4"/>
      <c r="J4"/>
      <c r="K4"/>
    </row>
    <row r="5" spans="1:11" ht="13.5" customHeight="1">
      <c r="A5" s="82" t="s">
        <v>59</v>
      </c>
      <c r="B5" s="91"/>
      <c r="C5" s="61">
        <v>29</v>
      </c>
      <c r="D5" s="67">
        <v>2</v>
      </c>
      <c r="E5"/>
      <c r="F5"/>
      <c r="G5"/>
      <c r="H5"/>
      <c r="I5"/>
      <c r="J5"/>
      <c r="K5"/>
    </row>
    <row r="6" spans="1:11" ht="13.5" customHeight="1">
      <c r="A6" s="83" t="s">
        <v>58</v>
      </c>
      <c r="B6" s="92">
        <v>1</v>
      </c>
      <c r="C6" s="62">
        <v>26</v>
      </c>
      <c r="D6" s="68">
        <v>2</v>
      </c>
      <c r="E6"/>
      <c r="F6"/>
      <c r="G6"/>
      <c r="H6"/>
      <c r="I6"/>
      <c r="J6"/>
      <c r="K6"/>
    </row>
    <row r="7" spans="1:11" ht="13.5" customHeight="1">
      <c r="A7" s="82" t="s">
        <v>57</v>
      </c>
      <c r="B7" s="91"/>
      <c r="C7" s="61">
        <v>10</v>
      </c>
      <c r="D7" s="67">
        <v>1</v>
      </c>
      <c r="E7"/>
      <c r="F7"/>
      <c r="G7"/>
      <c r="H7"/>
      <c r="I7"/>
      <c r="J7"/>
      <c r="K7"/>
    </row>
    <row r="8" spans="1:11" ht="13.5" customHeight="1">
      <c r="A8" s="84" t="s">
        <v>60</v>
      </c>
      <c r="B8" s="90">
        <v>2</v>
      </c>
      <c r="C8" s="62">
        <v>24</v>
      </c>
      <c r="D8" s="68">
        <v>3</v>
      </c>
      <c r="E8"/>
      <c r="F8"/>
      <c r="G8"/>
      <c r="H8"/>
      <c r="I8"/>
      <c r="J8"/>
      <c r="K8"/>
    </row>
    <row r="9" spans="1:11" ht="13.5" customHeight="1">
      <c r="A9" s="85" t="s">
        <v>63</v>
      </c>
      <c r="B9" s="91"/>
      <c r="C9" s="61">
        <v>27</v>
      </c>
      <c r="D9" s="67">
        <v>3</v>
      </c>
      <c r="E9"/>
      <c r="F9"/>
      <c r="G9"/>
      <c r="H9"/>
      <c r="I9"/>
      <c r="J9"/>
      <c r="K9"/>
    </row>
    <row r="10" spans="1:11" ht="13.5" customHeight="1">
      <c r="A10" s="84" t="s">
        <v>62</v>
      </c>
      <c r="B10" s="90">
        <v>2</v>
      </c>
      <c r="C10" s="62">
        <v>15</v>
      </c>
      <c r="D10" s="68">
        <v>0</v>
      </c>
      <c r="E10"/>
      <c r="F10"/>
      <c r="G10"/>
      <c r="H10"/>
      <c r="I10"/>
      <c r="J10"/>
      <c r="K10"/>
    </row>
    <row r="11" spans="1:11" ht="13.5" customHeight="1">
      <c r="A11" s="85" t="s">
        <v>61</v>
      </c>
      <c r="B11" s="91"/>
      <c r="C11" s="61">
        <v>22</v>
      </c>
      <c r="D11" s="67">
        <v>1</v>
      </c>
      <c r="E11"/>
      <c r="F11"/>
      <c r="G11"/>
      <c r="H11"/>
      <c r="I11"/>
      <c r="J11"/>
      <c r="K11"/>
    </row>
    <row r="12" spans="1:11" ht="13.5" customHeight="1">
      <c r="A12" s="83" t="s">
        <v>64</v>
      </c>
      <c r="B12" s="92">
        <v>3</v>
      </c>
      <c r="C12" s="62">
        <v>24</v>
      </c>
      <c r="D12" s="68">
        <v>3</v>
      </c>
      <c r="E12"/>
      <c r="F12"/>
      <c r="G12"/>
      <c r="H12"/>
      <c r="I12"/>
      <c r="J12"/>
      <c r="K12"/>
    </row>
    <row r="13" spans="1:11" ht="13.5" customHeight="1">
      <c r="A13" s="82" t="s">
        <v>67</v>
      </c>
      <c r="B13" s="91"/>
      <c r="C13" s="61">
        <v>22</v>
      </c>
      <c r="D13" s="67">
        <v>3</v>
      </c>
      <c r="E13"/>
      <c r="F13"/>
      <c r="G13"/>
      <c r="H13"/>
      <c r="I13"/>
      <c r="J13"/>
      <c r="K13"/>
    </row>
    <row r="14" spans="1:11" ht="13.5" customHeight="1">
      <c r="A14" s="83" t="s">
        <v>66</v>
      </c>
      <c r="B14" s="92">
        <v>3</v>
      </c>
      <c r="C14" s="62">
        <v>16</v>
      </c>
      <c r="D14" s="68">
        <v>1</v>
      </c>
      <c r="E14"/>
      <c r="F14"/>
      <c r="G14"/>
      <c r="H14"/>
      <c r="I14"/>
      <c r="J14"/>
      <c r="K14"/>
    </row>
    <row r="15" spans="1:11" ht="13.5" customHeight="1">
      <c r="A15" s="82" t="s">
        <v>65</v>
      </c>
      <c r="B15" s="91"/>
      <c r="C15" s="61">
        <v>23</v>
      </c>
      <c r="D15" s="67">
        <v>2</v>
      </c>
      <c r="E15"/>
      <c r="F15"/>
      <c r="G15"/>
      <c r="H15"/>
      <c r="I15"/>
      <c r="J15"/>
      <c r="K15"/>
    </row>
    <row r="16" spans="1:11" ht="13.5" customHeight="1">
      <c r="A16" s="84" t="s">
        <v>68</v>
      </c>
      <c r="B16" s="90">
        <v>4</v>
      </c>
      <c r="C16" s="62">
        <v>0</v>
      </c>
      <c r="D16" s="68">
        <v>0</v>
      </c>
      <c r="E16"/>
      <c r="F16"/>
      <c r="G16"/>
      <c r="H16"/>
      <c r="I16"/>
      <c r="J16"/>
      <c r="K16"/>
    </row>
    <row r="17" spans="1:11" ht="13.5" customHeight="1">
      <c r="A17" s="85" t="s">
        <v>71</v>
      </c>
      <c r="B17" s="91"/>
      <c r="C17" s="61">
        <v>82</v>
      </c>
      <c r="D17" s="67">
        <v>12</v>
      </c>
      <c r="E17"/>
      <c r="F17"/>
      <c r="G17"/>
      <c r="H17"/>
      <c r="I17"/>
      <c r="J17"/>
      <c r="K17"/>
    </row>
    <row r="18" spans="1:11" ht="13.5" customHeight="1">
      <c r="A18" s="84" t="s">
        <v>70</v>
      </c>
      <c r="B18" s="90">
        <v>4</v>
      </c>
      <c r="C18" s="62">
        <v>41</v>
      </c>
      <c r="D18" s="68">
        <v>4</v>
      </c>
      <c r="E18"/>
      <c r="F18"/>
      <c r="G18"/>
      <c r="H18"/>
      <c r="I18"/>
      <c r="J18"/>
      <c r="K18"/>
    </row>
    <row r="19" spans="1:11" ht="13.5" customHeight="1">
      <c r="A19" s="85" t="s">
        <v>69</v>
      </c>
      <c r="B19" s="91"/>
      <c r="C19" s="61">
        <v>7</v>
      </c>
      <c r="D19" s="67">
        <v>1</v>
      </c>
      <c r="E19"/>
      <c r="F19"/>
      <c r="G19"/>
      <c r="H19"/>
      <c r="I19"/>
      <c r="J19"/>
      <c r="K19"/>
    </row>
    <row r="20" spans="1:11" ht="13.5" customHeight="1">
      <c r="A20" s="83" t="s">
        <v>72</v>
      </c>
      <c r="B20" s="92">
        <v>5</v>
      </c>
      <c r="C20" s="62">
        <v>44</v>
      </c>
      <c r="D20" s="68">
        <v>4</v>
      </c>
      <c r="E20"/>
      <c r="F20"/>
      <c r="G20"/>
      <c r="H20"/>
      <c r="I20"/>
      <c r="J20"/>
      <c r="K20"/>
    </row>
    <row r="21" spans="1:11" ht="13.5" customHeight="1">
      <c r="A21" s="82" t="s">
        <v>75</v>
      </c>
      <c r="B21" s="91"/>
      <c r="C21" s="61">
        <v>17</v>
      </c>
      <c r="D21" s="67">
        <v>2</v>
      </c>
      <c r="E21"/>
      <c r="F21"/>
      <c r="G21"/>
      <c r="H21"/>
      <c r="I21"/>
      <c r="J21"/>
      <c r="K21"/>
    </row>
    <row r="22" spans="1:11" ht="13.5" customHeight="1">
      <c r="A22" s="83" t="s">
        <v>74</v>
      </c>
      <c r="B22" s="92">
        <v>5</v>
      </c>
      <c r="C22" s="62">
        <v>20</v>
      </c>
      <c r="D22" s="68">
        <v>1</v>
      </c>
      <c r="E22"/>
      <c r="F22"/>
      <c r="G22"/>
      <c r="H22"/>
      <c r="I22"/>
      <c r="J22"/>
      <c r="K22"/>
    </row>
    <row r="23" spans="1:11" ht="13.5" customHeight="1">
      <c r="A23" s="82" t="s">
        <v>73</v>
      </c>
      <c r="B23" s="91"/>
      <c r="C23" s="61">
        <v>16</v>
      </c>
      <c r="D23" s="67">
        <v>1</v>
      </c>
      <c r="E23"/>
      <c r="F23"/>
      <c r="G23"/>
      <c r="H23"/>
      <c r="I23"/>
      <c r="J23"/>
      <c r="K23"/>
    </row>
    <row r="24" spans="1:11" ht="13.5" customHeight="1">
      <c r="A24" s="84" t="s">
        <v>76</v>
      </c>
      <c r="B24" s="90">
        <v>6</v>
      </c>
      <c r="C24" s="62">
        <v>20</v>
      </c>
      <c r="D24" s="68">
        <v>2</v>
      </c>
      <c r="E24"/>
      <c r="F24"/>
      <c r="G24"/>
      <c r="H24"/>
      <c r="I24"/>
      <c r="J24"/>
      <c r="K24"/>
    </row>
    <row r="25" spans="1:11" ht="13.5" customHeight="1">
      <c r="A25" s="85" t="s">
        <v>79</v>
      </c>
      <c r="B25" s="91"/>
      <c r="C25" s="61">
        <v>14</v>
      </c>
      <c r="D25" s="67">
        <v>1</v>
      </c>
      <c r="E25"/>
      <c r="F25"/>
      <c r="G25"/>
      <c r="H25"/>
      <c r="I25"/>
      <c r="J25"/>
      <c r="K25"/>
    </row>
    <row r="26" spans="1:11" ht="13.5" customHeight="1">
      <c r="A26" s="84" t="s">
        <v>78</v>
      </c>
      <c r="B26" s="90">
        <v>6</v>
      </c>
      <c r="C26" s="62">
        <v>24</v>
      </c>
      <c r="D26" s="68">
        <v>3</v>
      </c>
      <c r="E26"/>
      <c r="F26"/>
      <c r="G26"/>
      <c r="H26"/>
      <c r="I26"/>
      <c r="J26"/>
      <c r="K26"/>
    </row>
    <row r="27" spans="1:11" ht="13.5" customHeight="1" thickBot="1">
      <c r="A27" s="86" t="s">
        <v>77</v>
      </c>
      <c r="B27" s="95"/>
      <c r="C27" s="69">
        <v>3</v>
      </c>
      <c r="D27" s="70">
        <v>0</v>
      </c>
      <c r="E27"/>
      <c r="F27"/>
      <c r="G27"/>
      <c r="H27"/>
      <c r="I27"/>
      <c r="J27"/>
      <c r="K27"/>
    </row>
  </sheetData>
  <sheetProtection password="EA66" sheet="1" objects="1" scenarios="1" selectLockedCells="1"/>
  <mergeCells count="13">
    <mergeCell ref="B26:B27"/>
    <mergeCell ref="B24:B25"/>
    <mergeCell ref="B22:B23"/>
    <mergeCell ref="B20:B21"/>
    <mergeCell ref="B18:B19"/>
    <mergeCell ref="B16:B17"/>
    <mergeCell ref="B14:B15"/>
    <mergeCell ref="B12:B13"/>
    <mergeCell ref="B10:B11"/>
    <mergeCell ref="B8:B9"/>
    <mergeCell ref="B6:B7"/>
    <mergeCell ref="A3:B3"/>
    <mergeCell ref="B4:B5"/>
  </mergeCells>
  <dataValidations count="2">
    <dataValidation type="whole" allowBlank="1" showInputMessage="1" showErrorMessage="1" sqref="C4:C27">
      <formula1>0</formula1>
      <formula2>199</formula2>
    </dataValidation>
    <dataValidation type="whole" allowBlank="1" showInputMessage="1" showErrorMessage="1" sqref="D4:D27">
      <formula1>0</formula1>
      <formula2>99</formula2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tabColor indexed="13"/>
    <pageSetUpPr fitToPage="1"/>
  </sheetPr>
  <dimension ref="A1:S25"/>
  <sheetViews>
    <sheetView showGridLines="0" workbookViewId="0" topLeftCell="A1">
      <selection activeCell="C12" sqref="C12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29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102.00699</v>
      </c>
      <c r="E4" s="2"/>
      <c r="F4" s="20">
        <v>12</v>
      </c>
      <c r="G4" s="2"/>
      <c r="H4" s="21">
        <v>102</v>
      </c>
      <c r="I4" s="22">
        <v>0</v>
      </c>
      <c r="J4" s="22">
        <v>0</v>
      </c>
      <c r="K4" s="22">
        <v>0</v>
      </c>
      <c r="L4" s="22">
        <v>0</v>
      </c>
      <c r="M4" s="22">
        <v>102</v>
      </c>
      <c r="N4" s="22">
        <v>0</v>
      </c>
      <c r="O4" s="23">
        <v>0</v>
      </c>
      <c r="P4" s="21">
        <v>0</v>
      </c>
      <c r="Q4" s="21">
        <v>0</v>
      </c>
      <c r="R4" s="21">
        <v>0</v>
      </c>
      <c r="S4" s="24" t="s">
        <v>6</v>
      </c>
    </row>
    <row r="5" spans="1:19" ht="12.75">
      <c r="A5" s="54">
        <v>1</v>
      </c>
      <c r="B5" s="55" t="s">
        <v>46</v>
      </c>
      <c r="C5" s="55" t="s">
        <v>42</v>
      </c>
      <c r="D5" s="56">
        <v>32.00791</v>
      </c>
      <c r="E5" s="6"/>
      <c r="F5" s="26">
        <v>3</v>
      </c>
      <c r="G5" s="6"/>
      <c r="H5" s="27">
        <v>32</v>
      </c>
      <c r="I5" s="28">
        <v>0</v>
      </c>
      <c r="J5" s="28">
        <v>0</v>
      </c>
      <c r="K5" s="28">
        <v>0</v>
      </c>
      <c r="L5" s="28">
        <v>0</v>
      </c>
      <c r="M5" s="28">
        <v>32</v>
      </c>
      <c r="N5" s="28">
        <v>0</v>
      </c>
      <c r="O5" s="29">
        <v>0</v>
      </c>
      <c r="P5" s="30">
        <v>0</v>
      </c>
      <c r="Q5" s="31">
        <v>0</v>
      </c>
      <c r="R5" s="30">
        <v>0</v>
      </c>
      <c r="S5" s="29" t="s">
        <v>6</v>
      </c>
    </row>
    <row r="6" spans="1:19" ht="12.75">
      <c r="A6" s="7">
        <v>2</v>
      </c>
      <c r="B6" s="3" t="s">
        <v>1</v>
      </c>
      <c r="C6" s="3" t="s">
        <v>45</v>
      </c>
      <c r="D6" s="25">
        <v>27.00698</v>
      </c>
      <c r="E6" s="6"/>
      <c r="F6" s="26">
        <v>2</v>
      </c>
      <c r="G6" s="6"/>
      <c r="H6" s="27">
        <v>27</v>
      </c>
      <c r="I6" s="28">
        <v>0</v>
      </c>
      <c r="J6" s="28">
        <v>0</v>
      </c>
      <c r="K6" s="28">
        <v>0</v>
      </c>
      <c r="L6" s="28">
        <v>0</v>
      </c>
      <c r="M6" s="28">
        <v>27</v>
      </c>
      <c r="N6" s="28">
        <v>0</v>
      </c>
      <c r="O6" s="29">
        <v>0</v>
      </c>
      <c r="P6" s="30">
        <v>0</v>
      </c>
      <c r="Q6" s="31">
        <v>0</v>
      </c>
      <c r="R6" s="30">
        <v>0</v>
      </c>
      <c r="S6" s="29" t="s">
        <v>6</v>
      </c>
    </row>
    <row r="7" spans="1:19" ht="12.75">
      <c r="A7" s="7">
        <v>3</v>
      </c>
      <c r="B7" s="3" t="s">
        <v>26</v>
      </c>
      <c r="C7" s="3" t="s">
        <v>49</v>
      </c>
      <c r="D7" s="25">
        <v>25.00786</v>
      </c>
      <c r="E7" s="6"/>
      <c r="F7" s="26">
        <v>3</v>
      </c>
      <c r="G7" s="6"/>
      <c r="H7" s="27">
        <v>25</v>
      </c>
      <c r="I7" s="28">
        <v>0</v>
      </c>
      <c r="J7" s="28">
        <v>0</v>
      </c>
      <c r="K7" s="28">
        <v>0</v>
      </c>
      <c r="L7" s="28">
        <v>0</v>
      </c>
      <c r="M7" s="28">
        <v>25</v>
      </c>
      <c r="N7" s="28">
        <v>0</v>
      </c>
      <c r="O7" s="29">
        <v>0</v>
      </c>
      <c r="P7" s="30">
        <v>0</v>
      </c>
      <c r="Q7" s="31">
        <v>0</v>
      </c>
      <c r="R7" s="30">
        <v>0</v>
      </c>
      <c r="S7" s="29" t="s">
        <v>6</v>
      </c>
    </row>
    <row r="8" spans="1:19" ht="12.75">
      <c r="A8" s="7">
        <v>4</v>
      </c>
      <c r="B8" s="3" t="s">
        <v>44</v>
      </c>
      <c r="C8" s="3" t="s">
        <v>45</v>
      </c>
      <c r="D8" s="25">
        <v>24.00794</v>
      </c>
      <c r="E8" s="6"/>
      <c r="F8" s="26">
        <v>3</v>
      </c>
      <c r="G8" s="6"/>
      <c r="H8" s="27">
        <v>24</v>
      </c>
      <c r="I8" s="28">
        <v>0</v>
      </c>
      <c r="J8" s="28">
        <v>0</v>
      </c>
      <c r="K8" s="28">
        <v>0</v>
      </c>
      <c r="L8" s="28">
        <v>0</v>
      </c>
      <c r="M8" s="28">
        <v>24</v>
      </c>
      <c r="N8" s="28">
        <v>0</v>
      </c>
      <c r="O8" s="29">
        <v>0</v>
      </c>
      <c r="P8" s="30">
        <v>0</v>
      </c>
      <c r="Q8" s="31">
        <v>0</v>
      </c>
      <c r="R8" s="30">
        <v>0</v>
      </c>
      <c r="S8" s="29" t="s">
        <v>6</v>
      </c>
    </row>
    <row r="9" spans="1:19" ht="12.75">
      <c r="A9" s="7">
        <v>5</v>
      </c>
      <c r="B9" s="3" t="s">
        <v>5</v>
      </c>
      <c r="C9" s="3" t="s">
        <v>45</v>
      </c>
      <c r="D9" s="25">
        <v>24.005950000000002</v>
      </c>
      <c r="E9" s="6"/>
      <c r="F9" s="26">
        <v>1</v>
      </c>
      <c r="G9" s="6"/>
      <c r="H9" s="27">
        <v>24</v>
      </c>
      <c r="I9" s="28">
        <v>0</v>
      </c>
      <c r="J9" s="28">
        <v>0</v>
      </c>
      <c r="K9" s="28">
        <v>0</v>
      </c>
      <c r="L9" s="28">
        <v>0</v>
      </c>
      <c r="M9" s="28">
        <v>24</v>
      </c>
      <c r="N9" s="28">
        <v>0</v>
      </c>
      <c r="O9" s="29">
        <v>0</v>
      </c>
      <c r="P9" s="30">
        <v>0</v>
      </c>
      <c r="Q9" s="31">
        <v>0</v>
      </c>
      <c r="R9" s="30">
        <v>0</v>
      </c>
      <c r="S9" s="29" t="s">
        <v>6</v>
      </c>
    </row>
    <row r="10" spans="1:19" ht="12.75">
      <c r="A10" s="7">
        <v>6</v>
      </c>
      <c r="B10" s="3" t="s">
        <v>24</v>
      </c>
      <c r="C10" s="3" t="s">
        <v>42</v>
      </c>
      <c r="D10" s="25">
        <v>21.0059</v>
      </c>
      <c r="E10" s="6"/>
      <c r="F10" s="26">
        <v>1</v>
      </c>
      <c r="G10" s="6"/>
      <c r="H10" s="27">
        <v>21</v>
      </c>
      <c r="I10" s="28">
        <v>0</v>
      </c>
      <c r="J10" s="28">
        <v>0</v>
      </c>
      <c r="K10" s="28">
        <v>0</v>
      </c>
      <c r="L10" s="28">
        <v>0</v>
      </c>
      <c r="M10" s="28">
        <v>21</v>
      </c>
      <c r="N10" s="28">
        <v>0</v>
      </c>
      <c r="O10" s="29">
        <v>0</v>
      </c>
      <c r="P10" s="30">
        <v>0</v>
      </c>
      <c r="Q10" s="31">
        <v>0</v>
      </c>
      <c r="R10" s="30">
        <v>0</v>
      </c>
      <c r="S10" s="29" t="s">
        <v>6</v>
      </c>
    </row>
    <row r="11" spans="1:19" ht="12.75">
      <c r="A11" s="7">
        <v>7</v>
      </c>
      <c r="B11" s="3" t="s">
        <v>47</v>
      </c>
      <c r="C11" s="3" t="s">
        <v>42</v>
      </c>
      <c r="D11" s="25">
        <v>20.00689</v>
      </c>
      <c r="E11" s="6"/>
      <c r="F11" s="26">
        <v>2</v>
      </c>
      <c r="G11" s="6"/>
      <c r="H11" s="27">
        <v>20</v>
      </c>
      <c r="I11" s="28">
        <v>0</v>
      </c>
      <c r="J11" s="28">
        <v>0</v>
      </c>
      <c r="K11" s="28">
        <v>0</v>
      </c>
      <c r="L11" s="28">
        <v>0</v>
      </c>
      <c r="M11" s="28">
        <v>20</v>
      </c>
      <c r="N11" s="28">
        <v>0</v>
      </c>
      <c r="O11" s="29">
        <v>0</v>
      </c>
      <c r="P11" s="30">
        <v>0</v>
      </c>
      <c r="Q11" s="31">
        <v>0</v>
      </c>
      <c r="R11" s="30">
        <v>0</v>
      </c>
      <c r="S11" s="29" t="s">
        <v>6</v>
      </c>
    </row>
    <row r="12" spans="1:19" ht="12.75">
      <c r="A12" s="7">
        <v>8</v>
      </c>
      <c r="B12" s="3" t="s">
        <v>50</v>
      </c>
      <c r="C12" s="3" t="s">
        <v>42</v>
      </c>
      <c r="D12" s="25">
        <v>20.005930000000003</v>
      </c>
      <c r="E12" s="6"/>
      <c r="F12" s="26">
        <v>1</v>
      </c>
      <c r="G12" s="6"/>
      <c r="H12" s="27">
        <v>20</v>
      </c>
      <c r="I12" s="28">
        <v>0</v>
      </c>
      <c r="J12" s="28">
        <v>0</v>
      </c>
      <c r="K12" s="28">
        <v>0</v>
      </c>
      <c r="L12" s="28">
        <v>0</v>
      </c>
      <c r="M12" s="28">
        <v>20</v>
      </c>
      <c r="N12" s="28">
        <v>0</v>
      </c>
      <c r="O12" s="29">
        <v>0</v>
      </c>
      <c r="P12" s="30">
        <v>0</v>
      </c>
      <c r="Q12" s="31">
        <v>0</v>
      </c>
      <c r="R12" s="30">
        <v>0</v>
      </c>
      <c r="S12" s="29" t="s">
        <v>6</v>
      </c>
    </row>
    <row r="13" spans="1:19" ht="12.75">
      <c r="A13" s="7">
        <v>9</v>
      </c>
      <c r="B13" s="3" t="s">
        <v>43</v>
      </c>
      <c r="C13" s="3" t="s">
        <v>42</v>
      </c>
      <c r="D13" s="25">
        <v>20.00492</v>
      </c>
      <c r="E13" s="6"/>
      <c r="F13" s="26">
        <v>0</v>
      </c>
      <c r="G13" s="6"/>
      <c r="H13" s="27">
        <v>20</v>
      </c>
      <c r="I13" s="28">
        <v>0</v>
      </c>
      <c r="J13" s="28">
        <v>0</v>
      </c>
      <c r="K13" s="28">
        <v>0</v>
      </c>
      <c r="L13" s="28">
        <v>0</v>
      </c>
      <c r="M13" s="28">
        <v>20</v>
      </c>
      <c r="N13" s="28">
        <v>0</v>
      </c>
      <c r="O13" s="29">
        <v>0</v>
      </c>
      <c r="P13" s="30">
        <v>0</v>
      </c>
      <c r="Q13" s="31">
        <v>0</v>
      </c>
      <c r="R13" s="30">
        <v>0</v>
      </c>
      <c r="S13" s="29" t="s">
        <v>6</v>
      </c>
    </row>
    <row r="14" spans="1:19" ht="12.75">
      <c r="A14" s="7">
        <v>10</v>
      </c>
      <c r="B14" s="3" t="s">
        <v>25</v>
      </c>
      <c r="C14" s="3" t="s">
        <v>49</v>
      </c>
      <c r="D14" s="25">
        <v>18.00687</v>
      </c>
      <c r="E14" s="6"/>
      <c r="F14" s="26">
        <v>2</v>
      </c>
      <c r="G14" s="6"/>
      <c r="H14" s="27">
        <v>18</v>
      </c>
      <c r="I14" s="28">
        <v>0</v>
      </c>
      <c r="J14" s="28">
        <v>0</v>
      </c>
      <c r="K14" s="28">
        <v>0</v>
      </c>
      <c r="L14" s="28">
        <v>0</v>
      </c>
      <c r="M14" s="28">
        <v>18</v>
      </c>
      <c r="N14" s="28">
        <v>0</v>
      </c>
      <c r="O14" s="29">
        <v>0</v>
      </c>
      <c r="P14" s="30">
        <v>0</v>
      </c>
      <c r="Q14" s="31">
        <v>0</v>
      </c>
      <c r="R14" s="30">
        <v>0</v>
      </c>
      <c r="S14" s="29" t="s">
        <v>6</v>
      </c>
    </row>
    <row r="15" spans="1:19" ht="12.75">
      <c r="A15" s="7">
        <v>11</v>
      </c>
      <c r="B15" s="3" t="s">
        <v>48</v>
      </c>
      <c r="C15" s="3" t="s">
        <v>49</v>
      </c>
      <c r="D15" s="25">
        <v>17.005840000000003</v>
      </c>
      <c r="E15" s="6"/>
      <c r="F15" s="26">
        <v>1</v>
      </c>
      <c r="G15" s="6"/>
      <c r="H15" s="27">
        <v>17</v>
      </c>
      <c r="I15" s="28">
        <v>0</v>
      </c>
      <c r="J15" s="28">
        <v>0</v>
      </c>
      <c r="K15" s="28">
        <v>0</v>
      </c>
      <c r="L15" s="28">
        <v>0</v>
      </c>
      <c r="M15" s="28">
        <v>17</v>
      </c>
      <c r="N15" s="28">
        <v>0</v>
      </c>
      <c r="O15" s="29">
        <v>0</v>
      </c>
      <c r="P15" s="30">
        <v>0</v>
      </c>
      <c r="Q15" s="31">
        <v>0</v>
      </c>
      <c r="R15" s="30">
        <v>0</v>
      </c>
      <c r="S15" s="29" t="s">
        <v>6</v>
      </c>
    </row>
    <row r="16" spans="1:19" ht="12.75">
      <c r="A16" s="7">
        <v>12</v>
      </c>
      <c r="B16" s="3" t="s">
        <v>3</v>
      </c>
      <c r="C16" s="3" t="s">
        <v>45</v>
      </c>
      <c r="D16" s="25">
        <v>17.00497</v>
      </c>
      <c r="E16" s="6"/>
      <c r="F16" s="26">
        <v>0</v>
      </c>
      <c r="G16" s="6"/>
      <c r="H16" s="27">
        <v>17</v>
      </c>
      <c r="I16" s="28">
        <v>0</v>
      </c>
      <c r="J16" s="28">
        <v>0</v>
      </c>
      <c r="K16" s="28">
        <v>0</v>
      </c>
      <c r="L16" s="28">
        <v>0</v>
      </c>
      <c r="M16" s="28">
        <v>17</v>
      </c>
      <c r="N16" s="28">
        <v>0</v>
      </c>
      <c r="O16" s="29">
        <v>0</v>
      </c>
      <c r="P16" s="30">
        <v>0</v>
      </c>
      <c r="Q16" s="31">
        <v>0</v>
      </c>
      <c r="R16" s="30">
        <v>0</v>
      </c>
      <c r="S16" s="29" t="s">
        <v>6</v>
      </c>
    </row>
    <row r="17" spans="1:19" ht="12.75">
      <c r="A17" s="7">
        <v>12</v>
      </c>
      <c r="B17" s="3" t="s">
        <v>4</v>
      </c>
      <c r="C17" s="3" t="s">
        <v>45</v>
      </c>
      <c r="D17" s="25">
        <v>17.00496</v>
      </c>
      <c r="E17" s="6"/>
      <c r="F17" s="26">
        <v>0</v>
      </c>
      <c r="G17" s="6"/>
      <c r="H17" s="27">
        <v>17</v>
      </c>
      <c r="I17" s="28">
        <v>0</v>
      </c>
      <c r="J17" s="28">
        <v>0</v>
      </c>
      <c r="K17" s="28">
        <v>0</v>
      </c>
      <c r="L17" s="28">
        <v>0</v>
      </c>
      <c r="M17" s="28">
        <v>17</v>
      </c>
      <c r="N17" s="28">
        <v>0</v>
      </c>
      <c r="O17" s="29">
        <v>0</v>
      </c>
      <c r="P17" s="30">
        <v>0</v>
      </c>
      <c r="Q17" s="31">
        <v>0</v>
      </c>
      <c r="R17" s="30">
        <v>0</v>
      </c>
      <c r="S17" s="29" t="s">
        <v>6</v>
      </c>
    </row>
    <row r="18" spans="1:19" ht="12.75">
      <c r="A18" s="7">
        <v>14</v>
      </c>
      <c r="B18" s="3" t="s">
        <v>27</v>
      </c>
      <c r="C18" s="3" t="s">
        <v>49</v>
      </c>
      <c r="D18" s="25">
        <v>16.00485</v>
      </c>
      <c r="E18" s="6"/>
      <c r="F18" s="26">
        <v>0</v>
      </c>
      <c r="G18" s="6"/>
      <c r="H18" s="27">
        <v>16</v>
      </c>
      <c r="I18" s="28">
        <v>0</v>
      </c>
      <c r="J18" s="28">
        <v>0</v>
      </c>
      <c r="K18" s="28">
        <v>0</v>
      </c>
      <c r="L18" s="28">
        <v>0</v>
      </c>
      <c r="M18" s="28">
        <v>16</v>
      </c>
      <c r="N18" s="28">
        <v>0</v>
      </c>
      <c r="O18" s="29">
        <v>0</v>
      </c>
      <c r="P18" s="30">
        <v>0</v>
      </c>
      <c r="Q18" s="31">
        <v>0</v>
      </c>
      <c r="R18" s="30">
        <v>0</v>
      </c>
      <c r="S18" s="29" t="s">
        <v>6</v>
      </c>
    </row>
    <row r="19" spans="1:19" ht="12.75">
      <c r="A19" s="57">
        <v>15</v>
      </c>
      <c r="B19" s="58" t="s">
        <v>2</v>
      </c>
      <c r="C19" s="58" t="s">
        <v>49</v>
      </c>
      <c r="D19" s="59">
        <v>12.00488</v>
      </c>
      <c r="E19" s="6"/>
      <c r="F19" s="26">
        <v>0</v>
      </c>
      <c r="G19" s="6"/>
      <c r="H19" s="27">
        <v>12</v>
      </c>
      <c r="I19" s="28">
        <v>0</v>
      </c>
      <c r="J19" s="28">
        <v>0</v>
      </c>
      <c r="K19" s="28">
        <v>0</v>
      </c>
      <c r="L19" s="28">
        <v>0</v>
      </c>
      <c r="M19" s="28">
        <v>12</v>
      </c>
      <c r="N19" s="28">
        <v>0</v>
      </c>
      <c r="O19" s="29">
        <v>0</v>
      </c>
      <c r="P19" s="30">
        <v>0</v>
      </c>
      <c r="Q19" s="31">
        <v>0</v>
      </c>
      <c r="R19" s="30">
        <v>0</v>
      </c>
      <c r="S19" s="29" t="s">
        <v>6</v>
      </c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73">
        <v>1</v>
      </c>
      <c r="B22" s="74"/>
      <c r="C22" s="75" t="s">
        <v>42</v>
      </c>
      <c r="D22" s="76">
        <v>22.60048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45</v>
      </c>
      <c r="D23" s="42">
        <v>21.80049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7"/>
      <c r="C24" s="58" t="s">
        <v>49</v>
      </c>
      <c r="D24" s="78">
        <v>17.60047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1" right="0.31496062992125984" top="0.74" bottom="0.7" header="0.31496062992125984" footer="0.2362204724409449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tabColor indexed="10"/>
    <pageSetUpPr fitToPage="1"/>
  </sheetPr>
  <dimension ref="A1:S25"/>
  <sheetViews>
    <sheetView showGridLines="0" workbookViewId="0" topLeftCell="A1">
      <selection activeCell="L9" sqref="L9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28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515.00699</v>
      </c>
      <c r="E4" s="2"/>
      <c r="F4" s="20">
        <v>60</v>
      </c>
      <c r="G4" s="2"/>
      <c r="H4" s="21">
        <v>515</v>
      </c>
      <c r="I4" s="22">
        <v>103</v>
      </c>
      <c r="J4" s="22">
        <v>104</v>
      </c>
      <c r="K4" s="22">
        <v>102</v>
      </c>
      <c r="L4" s="22">
        <v>104</v>
      </c>
      <c r="M4" s="22">
        <v>102</v>
      </c>
      <c r="N4" s="22">
        <v>0</v>
      </c>
      <c r="O4" s="23">
        <v>0</v>
      </c>
      <c r="P4" s="21">
        <v>0</v>
      </c>
      <c r="Q4" s="21">
        <v>0</v>
      </c>
      <c r="R4" s="21">
        <v>0</v>
      </c>
      <c r="S4" s="24" t="s">
        <v>6</v>
      </c>
    </row>
    <row r="5" spans="1:19" ht="12.75">
      <c r="A5" s="54">
        <v>1</v>
      </c>
      <c r="B5" s="55" t="s">
        <v>46</v>
      </c>
      <c r="C5" s="55" t="s">
        <v>42</v>
      </c>
      <c r="D5" s="56">
        <v>110.01191</v>
      </c>
      <c r="E5" s="6"/>
      <c r="F5" s="26">
        <v>7</v>
      </c>
      <c r="G5" s="6"/>
      <c r="H5" s="27">
        <v>110</v>
      </c>
      <c r="I5" s="28">
        <v>22</v>
      </c>
      <c r="J5" s="28">
        <v>21</v>
      </c>
      <c r="K5" s="28">
        <v>18</v>
      </c>
      <c r="L5" s="28">
        <v>17</v>
      </c>
      <c r="M5" s="80">
        <v>32</v>
      </c>
      <c r="N5" s="28">
        <v>0</v>
      </c>
      <c r="O5" s="29">
        <v>0</v>
      </c>
      <c r="P5" s="30">
        <v>0</v>
      </c>
      <c r="Q5" s="31">
        <v>0</v>
      </c>
      <c r="R5" s="30">
        <v>0</v>
      </c>
      <c r="S5" s="29" t="s">
        <v>6</v>
      </c>
    </row>
    <row r="6" spans="1:19" ht="12.75">
      <c r="A6" s="7">
        <v>2</v>
      </c>
      <c r="B6" s="3" t="s">
        <v>43</v>
      </c>
      <c r="C6" s="3" t="s">
        <v>42</v>
      </c>
      <c r="D6" s="25">
        <v>108.01292</v>
      </c>
      <c r="E6" s="6"/>
      <c r="F6" s="26">
        <v>8</v>
      </c>
      <c r="G6" s="6"/>
      <c r="H6" s="27">
        <v>108</v>
      </c>
      <c r="I6" s="28">
        <v>26</v>
      </c>
      <c r="J6" s="28">
        <v>27</v>
      </c>
      <c r="K6" s="28">
        <v>18</v>
      </c>
      <c r="L6" s="28">
        <v>17</v>
      </c>
      <c r="M6" s="28">
        <v>20</v>
      </c>
      <c r="N6" s="28">
        <v>0</v>
      </c>
      <c r="O6" s="29">
        <v>0</v>
      </c>
      <c r="P6" s="30">
        <v>0</v>
      </c>
      <c r="Q6" s="31">
        <v>0</v>
      </c>
      <c r="R6" s="30">
        <v>0</v>
      </c>
      <c r="S6" s="29" t="s">
        <v>6</v>
      </c>
    </row>
    <row r="7" spans="1:19" ht="12.75">
      <c r="A7" s="7">
        <v>3</v>
      </c>
      <c r="B7" s="3" t="s">
        <v>1</v>
      </c>
      <c r="C7" s="3" t="s">
        <v>45</v>
      </c>
      <c r="D7" s="25">
        <v>102.01098</v>
      </c>
      <c r="E7" s="6"/>
      <c r="F7" s="26">
        <v>6</v>
      </c>
      <c r="G7" s="6"/>
      <c r="H7" s="27">
        <v>102</v>
      </c>
      <c r="I7" s="28">
        <v>16</v>
      </c>
      <c r="J7" s="28">
        <v>21</v>
      </c>
      <c r="K7" s="28">
        <v>22</v>
      </c>
      <c r="L7" s="28">
        <v>16</v>
      </c>
      <c r="M7" s="28">
        <v>27</v>
      </c>
      <c r="N7" s="28">
        <v>0</v>
      </c>
      <c r="O7" s="29">
        <v>0</v>
      </c>
      <c r="P7" s="30">
        <v>0</v>
      </c>
      <c r="Q7" s="31">
        <v>0</v>
      </c>
      <c r="R7" s="30">
        <v>0</v>
      </c>
      <c r="S7" s="29" t="s">
        <v>6</v>
      </c>
    </row>
    <row r="8" spans="1:19" ht="12.75">
      <c r="A8" s="7">
        <v>4</v>
      </c>
      <c r="B8" s="3" t="s">
        <v>44</v>
      </c>
      <c r="C8" s="3" t="s">
        <v>45</v>
      </c>
      <c r="D8" s="25">
        <v>96.01294</v>
      </c>
      <c r="E8" s="6"/>
      <c r="F8" s="26">
        <v>8</v>
      </c>
      <c r="G8" s="6"/>
      <c r="H8" s="27">
        <v>96</v>
      </c>
      <c r="I8" s="28">
        <v>24</v>
      </c>
      <c r="J8" s="28">
        <v>18</v>
      </c>
      <c r="K8" s="28">
        <v>12</v>
      </c>
      <c r="L8" s="28">
        <v>18</v>
      </c>
      <c r="M8" s="28">
        <v>24</v>
      </c>
      <c r="N8" s="28">
        <v>0</v>
      </c>
      <c r="O8" s="29">
        <v>0</v>
      </c>
      <c r="P8" s="30">
        <v>0</v>
      </c>
      <c r="Q8" s="31">
        <v>0</v>
      </c>
      <c r="R8" s="30">
        <v>0</v>
      </c>
      <c r="S8" s="29" t="s">
        <v>6</v>
      </c>
    </row>
    <row r="9" spans="1:19" ht="12.75">
      <c r="A9" s="7">
        <v>4</v>
      </c>
      <c r="B9" s="3" t="s">
        <v>24</v>
      </c>
      <c r="C9" s="3" t="s">
        <v>42</v>
      </c>
      <c r="D9" s="25">
        <v>96.0129</v>
      </c>
      <c r="E9" s="6"/>
      <c r="F9" s="26">
        <v>8</v>
      </c>
      <c r="G9" s="6"/>
      <c r="H9" s="27">
        <v>96</v>
      </c>
      <c r="I9" s="28">
        <v>28</v>
      </c>
      <c r="J9" s="28">
        <v>20</v>
      </c>
      <c r="K9" s="28">
        <v>9</v>
      </c>
      <c r="L9" s="28">
        <v>18</v>
      </c>
      <c r="M9" s="28">
        <v>21</v>
      </c>
      <c r="N9" s="28">
        <v>0</v>
      </c>
      <c r="O9" s="29">
        <v>0</v>
      </c>
      <c r="P9" s="30">
        <v>0</v>
      </c>
      <c r="Q9" s="31">
        <v>0</v>
      </c>
      <c r="R9" s="30">
        <v>0</v>
      </c>
      <c r="S9" s="29" t="s">
        <v>6</v>
      </c>
    </row>
    <row r="10" spans="1:19" ht="12.75">
      <c r="A10" s="7">
        <v>6</v>
      </c>
      <c r="B10" s="3" t="s">
        <v>50</v>
      </c>
      <c r="C10" s="3" t="s">
        <v>42</v>
      </c>
      <c r="D10" s="25">
        <v>95.00893</v>
      </c>
      <c r="E10" s="6"/>
      <c r="F10" s="26">
        <v>4</v>
      </c>
      <c r="G10" s="6"/>
      <c r="H10" s="27">
        <v>95</v>
      </c>
      <c r="I10" s="28">
        <v>11</v>
      </c>
      <c r="J10" s="28">
        <v>20</v>
      </c>
      <c r="K10" s="28">
        <v>23</v>
      </c>
      <c r="L10" s="28">
        <v>21</v>
      </c>
      <c r="M10" s="28">
        <v>20</v>
      </c>
      <c r="N10" s="28">
        <v>0</v>
      </c>
      <c r="O10" s="29">
        <v>0</v>
      </c>
      <c r="P10" s="30">
        <v>0</v>
      </c>
      <c r="Q10" s="31">
        <v>0</v>
      </c>
      <c r="R10" s="30">
        <v>0</v>
      </c>
      <c r="S10" s="29" t="s">
        <v>6</v>
      </c>
    </row>
    <row r="11" spans="1:19" ht="12.75">
      <c r="A11" s="7">
        <v>7</v>
      </c>
      <c r="B11" s="3" t="s">
        <v>47</v>
      </c>
      <c r="C11" s="3" t="s">
        <v>42</v>
      </c>
      <c r="D11" s="25">
        <v>94.00989</v>
      </c>
      <c r="E11" s="6"/>
      <c r="F11" s="26">
        <v>5</v>
      </c>
      <c r="G11" s="6"/>
      <c r="H11" s="27">
        <v>94</v>
      </c>
      <c r="I11" s="28">
        <v>20</v>
      </c>
      <c r="J11" s="28">
        <v>20</v>
      </c>
      <c r="K11" s="28">
        <v>19</v>
      </c>
      <c r="L11" s="28">
        <v>15</v>
      </c>
      <c r="M11" s="28">
        <v>20</v>
      </c>
      <c r="N11" s="28">
        <v>0</v>
      </c>
      <c r="O11" s="29">
        <v>0</v>
      </c>
      <c r="P11" s="30">
        <v>0</v>
      </c>
      <c r="Q11" s="31">
        <v>0</v>
      </c>
      <c r="R11" s="30">
        <v>0</v>
      </c>
      <c r="S11" s="29" t="s">
        <v>6</v>
      </c>
    </row>
    <row r="12" spans="1:19" ht="12.75">
      <c r="A12" s="7">
        <v>8</v>
      </c>
      <c r="B12" s="3" t="s">
        <v>5</v>
      </c>
      <c r="C12" s="3" t="s">
        <v>45</v>
      </c>
      <c r="D12" s="25">
        <v>88.00994999999999</v>
      </c>
      <c r="E12" s="6"/>
      <c r="F12" s="26">
        <v>5</v>
      </c>
      <c r="G12" s="6"/>
      <c r="H12" s="27">
        <v>88</v>
      </c>
      <c r="I12" s="28">
        <v>12</v>
      </c>
      <c r="J12" s="28">
        <v>18</v>
      </c>
      <c r="K12" s="28">
        <v>19</v>
      </c>
      <c r="L12" s="28">
        <v>15</v>
      </c>
      <c r="M12" s="28">
        <v>24</v>
      </c>
      <c r="N12" s="28">
        <v>0</v>
      </c>
      <c r="O12" s="29">
        <v>0</v>
      </c>
      <c r="P12" s="30">
        <v>0</v>
      </c>
      <c r="Q12" s="31">
        <v>0</v>
      </c>
      <c r="R12" s="30">
        <v>0</v>
      </c>
      <c r="S12" s="29" t="s">
        <v>6</v>
      </c>
    </row>
    <row r="13" spans="1:19" ht="12.75">
      <c r="A13" s="7">
        <v>9</v>
      </c>
      <c r="B13" s="3" t="s">
        <v>25</v>
      </c>
      <c r="C13" s="3" t="s">
        <v>49</v>
      </c>
      <c r="D13" s="25">
        <v>83.01087</v>
      </c>
      <c r="E13" s="6"/>
      <c r="F13" s="26">
        <v>6</v>
      </c>
      <c r="G13" s="6"/>
      <c r="H13" s="27">
        <v>83</v>
      </c>
      <c r="I13" s="28">
        <v>16</v>
      </c>
      <c r="J13" s="28">
        <v>17</v>
      </c>
      <c r="K13" s="28">
        <v>15</v>
      </c>
      <c r="L13" s="28">
        <v>17</v>
      </c>
      <c r="M13" s="28">
        <v>18</v>
      </c>
      <c r="N13" s="28">
        <v>0</v>
      </c>
      <c r="O13" s="29">
        <v>0</v>
      </c>
      <c r="P13" s="30">
        <v>0</v>
      </c>
      <c r="Q13" s="31">
        <v>0</v>
      </c>
      <c r="R13" s="30">
        <v>0</v>
      </c>
      <c r="S13" s="29" t="s">
        <v>6</v>
      </c>
    </row>
    <row r="14" spans="1:19" ht="12.75">
      <c r="A14" s="7">
        <v>10</v>
      </c>
      <c r="B14" s="3" t="s">
        <v>48</v>
      </c>
      <c r="C14" s="3" t="s">
        <v>49</v>
      </c>
      <c r="D14" s="25">
        <v>79.01084</v>
      </c>
      <c r="E14" s="6"/>
      <c r="F14" s="26">
        <v>6</v>
      </c>
      <c r="G14" s="6"/>
      <c r="H14" s="27">
        <v>79</v>
      </c>
      <c r="I14" s="28">
        <v>17</v>
      </c>
      <c r="J14" s="28">
        <v>18</v>
      </c>
      <c r="K14" s="28">
        <v>15</v>
      </c>
      <c r="L14" s="28">
        <v>12</v>
      </c>
      <c r="M14" s="28">
        <v>17</v>
      </c>
      <c r="N14" s="28">
        <v>0</v>
      </c>
      <c r="O14" s="29">
        <v>0</v>
      </c>
      <c r="P14" s="30">
        <v>0</v>
      </c>
      <c r="Q14" s="31">
        <v>0</v>
      </c>
      <c r="R14" s="30">
        <v>0</v>
      </c>
      <c r="S14" s="29" t="s">
        <v>6</v>
      </c>
    </row>
    <row r="15" spans="1:19" ht="12.75">
      <c r="A15" s="7">
        <v>11</v>
      </c>
      <c r="B15" s="3" t="s">
        <v>4</v>
      </c>
      <c r="C15" s="3" t="s">
        <v>45</v>
      </c>
      <c r="D15" s="25">
        <v>79.00995999999999</v>
      </c>
      <c r="E15" s="6"/>
      <c r="F15" s="26">
        <v>5</v>
      </c>
      <c r="G15" s="6"/>
      <c r="H15" s="27">
        <v>79</v>
      </c>
      <c r="I15" s="28">
        <v>12</v>
      </c>
      <c r="J15" s="28">
        <v>16</v>
      </c>
      <c r="K15" s="28">
        <v>15</v>
      </c>
      <c r="L15" s="28">
        <v>19</v>
      </c>
      <c r="M15" s="28">
        <v>17</v>
      </c>
      <c r="N15" s="28">
        <v>0</v>
      </c>
      <c r="O15" s="29">
        <v>0</v>
      </c>
      <c r="P15" s="30">
        <v>0</v>
      </c>
      <c r="Q15" s="31">
        <v>0</v>
      </c>
      <c r="R15" s="30">
        <v>0</v>
      </c>
      <c r="S15" s="29" t="s">
        <v>6</v>
      </c>
    </row>
    <row r="16" spans="1:19" ht="12.75">
      <c r="A16" s="7">
        <v>12</v>
      </c>
      <c r="B16" s="3" t="s">
        <v>2</v>
      </c>
      <c r="C16" s="3" t="s">
        <v>49</v>
      </c>
      <c r="D16" s="25">
        <v>78.00788</v>
      </c>
      <c r="E16" s="6"/>
      <c r="F16" s="26">
        <v>3</v>
      </c>
      <c r="G16" s="6"/>
      <c r="H16" s="27">
        <v>78</v>
      </c>
      <c r="I16" s="28">
        <v>14</v>
      </c>
      <c r="J16" s="28">
        <v>21</v>
      </c>
      <c r="K16" s="28">
        <v>10</v>
      </c>
      <c r="L16" s="28">
        <v>21</v>
      </c>
      <c r="M16" s="28">
        <v>12</v>
      </c>
      <c r="N16" s="28">
        <v>0</v>
      </c>
      <c r="O16" s="29">
        <v>0</v>
      </c>
      <c r="P16" s="30">
        <v>0</v>
      </c>
      <c r="Q16" s="31">
        <v>0</v>
      </c>
      <c r="R16" s="30">
        <v>0</v>
      </c>
      <c r="S16" s="29" t="s">
        <v>6</v>
      </c>
    </row>
    <row r="17" spans="1:19" ht="12.75">
      <c r="A17" s="7">
        <v>13</v>
      </c>
      <c r="B17" s="3" t="s">
        <v>3</v>
      </c>
      <c r="C17" s="3" t="s">
        <v>45</v>
      </c>
      <c r="D17" s="25">
        <v>75.00697</v>
      </c>
      <c r="E17" s="6"/>
      <c r="F17" s="26">
        <v>2</v>
      </c>
      <c r="G17" s="6"/>
      <c r="H17" s="27">
        <v>75</v>
      </c>
      <c r="I17" s="28">
        <v>15</v>
      </c>
      <c r="J17" s="28">
        <v>15</v>
      </c>
      <c r="K17" s="28">
        <v>17</v>
      </c>
      <c r="L17" s="28">
        <v>11</v>
      </c>
      <c r="M17" s="28">
        <v>17</v>
      </c>
      <c r="N17" s="28">
        <v>0</v>
      </c>
      <c r="O17" s="29">
        <v>0</v>
      </c>
      <c r="P17" s="30">
        <v>0</v>
      </c>
      <c r="Q17" s="31">
        <v>0</v>
      </c>
      <c r="R17" s="30">
        <v>0</v>
      </c>
      <c r="S17" s="29" t="s">
        <v>6</v>
      </c>
    </row>
    <row r="18" spans="1:19" ht="12.75">
      <c r="A18" s="7">
        <v>14</v>
      </c>
      <c r="B18" s="3" t="s">
        <v>27</v>
      </c>
      <c r="C18" s="3" t="s">
        <v>49</v>
      </c>
      <c r="D18" s="25">
        <v>71.00785</v>
      </c>
      <c r="E18" s="6"/>
      <c r="F18" s="26">
        <v>3</v>
      </c>
      <c r="G18" s="6"/>
      <c r="H18" s="27">
        <v>71</v>
      </c>
      <c r="I18" s="28">
        <v>15</v>
      </c>
      <c r="J18" s="28">
        <v>16</v>
      </c>
      <c r="K18" s="28">
        <v>14</v>
      </c>
      <c r="L18" s="28">
        <v>10</v>
      </c>
      <c r="M18" s="28">
        <v>16</v>
      </c>
      <c r="N18" s="28">
        <v>0</v>
      </c>
      <c r="O18" s="29">
        <v>0</v>
      </c>
      <c r="P18" s="30">
        <v>0</v>
      </c>
      <c r="Q18" s="31">
        <v>0</v>
      </c>
      <c r="R18" s="30">
        <v>0</v>
      </c>
      <c r="S18" s="29" t="s">
        <v>6</v>
      </c>
    </row>
    <row r="19" spans="1:19" ht="12.75">
      <c r="A19" s="57">
        <v>15</v>
      </c>
      <c r="B19" s="58" t="s">
        <v>26</v>
      </c>
      <c r="C19" s="58" t="s">
        <v>49</v>
      </c>
      <c r="D19" s="59">
        <v>66.01285999999999</v>
      </c>
      <c r="E19" s="6"/>
      <c r="F19" s="26">
        <v>8</v>
      </c>
      <c r="G19" s="6"/>
      <c r="H19" s="27">
        <v>66</v>
      </c>
      <c r="I19" s="79">
        <v>6</v>
      </c>
      <c r="J19" s="28">
        <v>11</v>
      </c>
      <c r="K19" s="28">
        <v>16</v>
      </c>
      <c r="L19" s="28">
        <v>8</v>
      </c>
      <c r="M19" s="28">
        <v>25</v>
      </c>
      <c r="N19" s="28">
        <v>0</v>
      </c>
      <c r="O19" s="29">
        <v>0</v>
      </c>
      <c r="P19" s="30">
        <v>0</v>
      </c>
      <c r="Q19" s="31">
        <v>0</v>
      </c>
      <c r="R19" s="30">
        <v>0</v>
      </c>
      <c r="S19" s="29" t="s">
        <v>6</v>
      </c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73">
        <v>1</v>
      </c>
      <c r="B22" s="74"/>
      <c r="C22" s="75" t="s">
        <v>42</v>
      </c>
      <c r="D22" s="76">
        <v>100.60047999999999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45</v>
      </c>
      <c r="D23" s="42">
        <v>88.00049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7"/>
      <c r="C24" s="58" t="s">
        <v>49</v>
      </c>
      <c r="D24" s="78">
        <v>75.40047000000001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330708661417323" right="0.2755905511811024" top="0.74" bottom="0.6299212598425197" header="0.2362204724409449" footer="0.31496062992125984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F42"/>
  <sheetViews>
    <sheetView zoomScale="90" zoomScaleNormal="90" workbookViewId="0" topLeftCell="A22">
      <selection activeCell="E34" sqref="E34"/>
    </sheetView>
  </sheetViews>
  <sheetFormatPr defaultColWidth="11.421875" defaultRowHeight="12.75"/>
  <cols>
    <col min="1" max="1" width="7.7109375" style="0" bestFit="1" customWidth="1"/>
    <col min="2" max="2" width="25.7109375" style="0" customWidth="1"/>
    <col min="3" max="3" width="5.28125" style="0" bestFit="1" customWidth="1"/>
    <col min="4" max="4" width="16.7109375" style="0" customWidth="1"/>
    <col min="5" max="5" width="25.7109375" style="0" customWidth="1"/>
    <col min="6" max="6" width="16.7109375" style="0" customWidth="1"/>
  </cols>
  <sheetData>
    <row r="1" ht="18.75" customHeight="1" thickBot="1">
      <c r="A1" s="72" t="s">
        <v>82</v>
      </c>
    </row>
    <row r="2" spans="1:6" ht="13.5">
      <c r="A2" s="109" t="s">
        <v>30</v>
      </c>
      <c r="B2" s="110"/>
      <c r="C2" s="110"/>
      <c r="D2" s="111"/>
      <c r="E2" s="112" t="s">
        <v>31</v>
      </c>
      <c r="F2" s="113"/>
    </row>
    <row r="3" spans="1:6" ht="13.5" thickBot="1">
      <c r="A3" s="44" t="s">
        <v>34</v>
      </c>
      <c r="B3" s="45" t="s">
        <v>32</v>
      </c>
      <c r="C3" s="45" t="s">
        <v>10</v>
      </c>
      <c r="D3" s="46" t="s">
        <v>9</v>
      </c>
      <c r="E3" s="45" t="s">
        <v>32</v>
      </c>
      <c r="F3" s="47" t="s">
        <v>9</v>
      </c>
    </row>
    <row r="4" spans="1:6" ht="12.75" customHeight="1">
      <c r="A4" s="102">
        <v>1</v>
      </c>
      <c r="B4" s="104" t="s">
        <v>52</v>
      </c>
      <c r="C4" s="104" t="s">
        <v>51</v>
      </c>
      <c r="D4" s="104" t="s">
        <v>42</v>
      </c>
      <c r="E4" s="96" t="s">
        <v>53</v>
      </c>
      <c r="F4" s="99" t="s">
        <v>42</v>
      </c>
    </row>
    <row r="5" spans="1:6" ht="12.75">
      <c r="A5" s="103"/>
      <c r="B5" s="105"/>
      <c r="C5" s="107"/>
      <c r="D5" s="105"/>
      <c r="E5" s="97"/>
      <c r="F5" s="100"/>
    </row>
    <row r="6" spans="1:6" ht="12.75">
      <c r="A6" s="48" t="s">
        <v>35</v>
      </c>
      <c r="B6" s="105"/>
      <c r="C6" s="107"/>
      <c r="D6" s="105"/>
      <c r="E6" s="97"/>
      <c r="F6" s="100"/>
    </row>
    <row r="7" spans="1:6" ht="12.75">
      <c r="A7" s="48" t="s">
        <v>36</v>
      </c>
      <c r="B7" s="105"/>
      <c r="C7" s="107"/>
      <c r="D7" s="105"/>
      <c r="E7" s="97"/>
      <c r="F7" s="100"/>
    </row>
    <row r="8" spans="1:6" ht="12.75">
      <c r="A8" s="48"/>
      <c r="B8" s="105"/>
      <c r="C8" s="107"/>
      <c r="D8" s="105"/>
      <c r="E8" s="97"/>
      <c r="F8" s="100"/>
    </row>
    <row r="9" spans="1:6" ht="13.5" thickBot="1">
      <c r="A9" s="49" t="s">
        <v>33</v>
      </c>
      <c r="B9" s="106"/>
      <c r="C9" s="108"/>
      <c r="D9" s="106"/>
      <c r="E9" s="98"/>
      <c r="F9" s="101"/>
    </row>
    <row r="10" spans="1:6" ht="12.75" customHeight="1">
      <c r="A10" s="102">
        <v>2</v>
      </c>
      <c r="B10" s="104" t="s">
        <v>85</v>
      </c>
      <c r="C10" s="104" t="s">
        <v>89</v>
      </c>
      <c r="D10" s="104" t="s">
        <v>42</v>
      </c>
      <c r="E10" s="96" t="s">
        <v>90</v>
      </c>
      <c r="F10" s="99" t="s">
        <v>42</v>
      </c>
    </row>
    <row r="11" spans="1:6" ht="12.75">
      <c r="A11" s="103"/>
      <c r="B11" s="105"/>
      <c r="C11" s="107"/>
      <c r="D11" s="105"/>
      <c r="E11" s="97"/>
      <c r="F11" s="100"/>
    </row>
    <row r="12" spans="1:6" ht="12.75">
      <c r="A12" s="48" t="s">
        <v>83</v>
      </c>
      <c r="B12" s="105"/>
      <c r="C12" s="107"/>
      <c r="D12" s="105"/>
      <c r="E12" s="97"/>
      <c r="F12" s="100"/>
    </row>
    <row r="13" spans="1:6" ht="12.75">
      <c r="A13" s="48" t="s">
        <v>84</v>
      </c>
      <c r="B13" s="105"/>
      <c r="C13" s="107"/>
      <c r="D13" s="105"/>
      <c r="E13" s="97"/>
      <c r="F13" s="100"/>
    </row>
    <row r="14" spans="1:6" ht="12.75">
      <c r="A14" s="48"/>
      <c r="B14" s="105"/>
      <c r="C14" s="107"/>
      <c r="D14" s="105"/>
      <c r="E14" s="97"/>
      <c r="F14" s="100"/>
    </row>
    <row r="15" spans="1:6" ht="13.5" thickBot="1">
      <c r="A15" s="49" t="s">
        <v>33</v>
      </c>
      <c r="B15" s="106"/>
      <c r="C15" s="108"/>
      <c r="D15" s="106"/>
      <c r="E15" s="98"/>
      <c r="F15" s="101"/>
    </row>
    <row r="16" spans="1:6" ht="12.75" customHeight="1">
      <c r="A16" s="102">
        <v>3</v>
      </c>
      <c r="B16" s="104" t="s">
        <v>93</v>
      </c>
      <c r="C16" s="104" t="s">
        <v>94</v>
      </c>
      <c r="D16" s="104" t="s">
        <v>42</v>
      </c>
      <c r="E16" s="96" t="s">
        <v>90</v>
      </c>
      <c r="F16" s="99" t="s">
        <v>42</v>
      </c>
    </row>
    <row r="17" spans="1:6" ht="12.75">
      <c r="A17" s="103"/>
      <c r="B17" s="105"/>
      <c r="C17" s="107"/>
      <c r="D17" s="105"/>
      <c r="E17" s="97"/>
      <c r="F17" s="100"/>
    </row>
    <row r="18" spans="1:6" ht="12.75">
      <c r="A18" s="48" t="s">
        <v>91</v>
      </c>
      <c r="B18" s="105"/>
      <c r="C18" s="107"/>
      <c r="D18" s="105"/>
      <c r="E18" s="97"/>
      <c r="F18" s="100"/>
    </row>
    <row r="19" spans="1:6" ht="12.75">
      <c r="A19" s="48" t="s">
        <v>92</v>
      </c>
      <c r="B19" s="105"/>
      <c r="C19" s="107"/>
      <c r="D19" s="105"/>
      <c r="E19" s="97"/>
      <c r="F19" s="100"/>
    </row>
    <row r="20" spans="1:6" ht="12.75">
      <c r="A20" s="48"/>
      <c r="B20" s="105"/>
      <c r="C20" s="107"/>
      <c r="D20" s="105"/>
      <c r="E20" s="97"/>
      <c r="F20" s="100"/>
    </row>
    <row r="21" spans="1:6" ht="13.5" thickBot="1">
      <c r="A21" s="49" t="s">
        <v>33</v>
      </c>
      <c r="B21" s="106"/>
      <c r="C21" s="108"/>
      <c r="D21" s="106"/>
      <c r="E21" s="98"/>
      <c r="F21" s="101"/>
    </row>
    <row r="22" spans="1:6" ht="12.75" customHeight="1">
      <c r="A22" s="102">
        <v>4</v>
      </c>
      <c r="B22" s="104" t="s">
        <v>106</v>
      </c>
      <c r="C22" s="104" t="s">
        <v>105</v>
      </c>
      <c r="D22" s="104" t="s">
        <v>42</v>
      </c>
      <c r="E22" s="96" t="s">
        <v>90</v>
      </c>
      <c r="F22" s="99" t="s">
        <v>42</v>
      </c>
    </row>
    <row r="23" spans="1:6" ht="12.75">
      <c r="A23" s="103"/>
      <c r="B23" s="105"/>
      <c r="C23" s="107"/>
      <c r="D23" s="105"/>
      <c r="E23" s="97"/>
      <c r="F23" s="100"/>
    </row>
    <row r="24" spans="1:6" ht="12.75">
      <c r="A24" s="48" t="s">
        <v>96</v>
      </c>
      <c r="B24" s="105"/>
      <c r="C24" s="107"/>
      <c r="D24" s="105"/>
      <c r="E24" s="97"/>
      <c r="F24" s="100"/>
    </row>
    <row r="25" spans="1:6" ht="12.75">
      <c r="A25" s="48" t="s">
        <v>97</v>
      </c>
      <c r="B25" s="105"/>
      <c r="C25" s="107"/>
      <c r="D25" s="105"/>
      <c r="E25" s="97"/>
      <c r="F25" s="100"/>
    </row>
    <row r="26" spans="1:6" ht="12.75">
      <c r="A26" s="48"/>
      <c r="B26" s="105"/>
      <c r="C26" s="107"/>
      <c r="D26" s="105"/>
      <c r="E26" s="97"/>
      <c r="F26" s="100"/>
    </row>
    <row r="27" spans="1:6" ht="13.5" thickBot="1">
      <c r="A27" s="49" t="s">
        <v>33</v>
      </c>
      <c r="B27" s="106"/>
      <c r="C27" s="108"/>
      <c r="D27" s="106"/>
      <c r="E27" s="98"/>
      <c r="F27" s="101"/>
    </row>
    <row r="28" spans="1:6" ht="12.75" customHeight="1">
      <c r="A28" s="102">
        <v>5</v>
      </c>
      <c r="B28" s="104" t="s">
        <v>109</v>
      </c>
      <c r="C28" s="104" t="s">
        <v>110</v>
      </c>
      <c r="D28" s="104" t="s">
        <v>42</v>
      </c>
      <c r="E28" s="96" t="s">
        <v>111</v>
      </c>
      <c r="F28" s="99" t="s">
        <v>42</v>
      </c>
    </row>
    <row r="29" spans="1:6" ht="12.75">
      <c r="A29" s="103"/>
      <c r="B29" s="105"/>
      <c r="C29" s="107"/>
      <c r="D29" s="105"/>
      <c r="E29" s="97"/>
      <c r="F29" s="100"/>
    </row>
    <row r="30" spans="1:6" ht="12.75">
      <c r="A30" s="48" t="s">
        <v>107</v>
      </c>
      <c r="B30" s="105"/>
      <c r="C30" s="107"/>
      <c r="D30" s="105"/>
      <c r="E30" s="97"/>
      <c r="F30" s="100"/>
    </row>
    <row r="31" spans="1:6" ht="12.75">
      <c r="A31" s="48" t="s">
        <v>108</v>
      </c>
      <c r="B31" s="105"/>
      <c r="C31" s="107"/>
      <c r="D31" s="105"/>
      <c r="E31" s="97"/>
      <c r="F31" s="100"/>
    </row>
    <row r="32" spans="1:6" ht="12.75">
      <c r="A32" s="48"/>
      <c r="B32" s="105"/>
      <c r="C32" s="107"/>
      <c r="D32" s="105"/>
      <c r="E32" s="97"/>
      <c r="F32" s="100"/>
    </row>
    <row r="33" spans="1:6" ht="13.5" thickBot="1">
      <c r="A33" s="49" t="s">
        <v>33</v>
      </c>
      <c r="B33" s="106"/>
      <c r="C33" s="108"/>
      <c r="D33" s="106"/>
      <c r="E33" s="98"/>
      <c r="F33" s="101"/>
    </row>
    <row r="34" ht="12.75">
      <c r="C34" s="50" t="s">
        <v>37</v>
      </c>
    </row>
    <row r="36" ht="13.5" thickBot="1"/>
    <row r="37" spans="2:5" s="89" customFormat="1" ht="17.25">
      <c r="B37" s="114" t="s">
        <v>98</v>
      </c>
      <c r="C37" s="115"/>
      <c r="D37" s="115"/>
      <c r="E37" s="116"/>
    </row>
    <row r="38" spans="2:5" ht="13.5" customHeight="1" thickBot="1">
      <c r="B38" s="44" t="s">
        <v>38</v>
      </c>
      <c r="C38" s="45" t="s">
        <v>39</v>
      </c>
      <c r="D38" s="51" t="s">
        <v>40</v>
      </c>
      <c r="E38" s="87"/>
    </row>
    <row r="39" spans="2:6" ht="30" customHeight="1" thickBot="1">
      <c r="B39" s="53" t="s">
        <v>102</v>
      </c>
      <c r="C39" s="52" t="s">
        <v>103</v>
      </c>
      <c r="D39" s="117" t="s">
        <v>104</v>
      </c>
      <c r="E39" s="118"/>
      <c r="F39" s="88">
        <v>7</v>
      </c>
    </row>
    <row r="40" spans="2:6" ht="30" customHeight="1" thickBot="1">
      <c r="B40" s="53" t="s">
        <v>99</v>
      </c>
      <c r="C40" s="52" t="s">
        <v>100</v>
      </c>
      <c r="D40" s="117" t="s">
        <v>101</v>
      </c>
      <c r="E40" s="118"/>
      <c r="F40" s="119">
        <v>6</v>
      </c>
    </row>
    <row r="41" spans="2:6" ht="30" customHeight="1" thickBot="1">
      <c r="B41" s="53" t="s">
        <v>86</v>
      </c>
      <c r="C41" s="52" t="s">
        <v>87</v>
      </c>
      <c r="D41" s="117" t="s">
        <v>88</v>
      </c>
      <c r="E41" s="118"/>
      <c r="F41" s="120"/>
    </row>
    <row r="42" ht="13.5" customHeight="1">
      <c r="C42" s="50" t="s">
        <v>41</v>
      </c>
    </row>
  </sheetData>
  <mergeCells count="37">
    <mergeCell ref="E22:E27"/>
    <mergeCell ref="F22:F27"/>
    <mergeCell ref="A22:A23"/>
    <mergeCell ref="B22:B27"/>
    <mergeCell ref="C22:C27"/>
    <mergeCell ref="D22:D27"/>
    <mergeCell ref="B37:E37"/>
    <mergeCell ref="D41:E41"/>
    <mergeCell ref="D39:E39"/>
    <mergeCell ref="F40:F41"/>
    <mergeCell ref="D40:E40"/>
    <mergeCell ref="F10:F15"/>
    <mergeCell ref="A2:D2"/>
    <mergeCell ref="E2:F2"/>
    <mergeCell ref="F4:F9"/>
    <mergeCell ref="A10:A11"/>
    <mergeCell ref="A4:A5"/>
    <mergeCell ref="B4:B9"/>
    <mergeCell ref="C4:C9"/>
    <mergeCell ref="D28:D33"/>
    <mergeCell ref="F28:F33"/>
    <mergeCell ref="B28:B33"/>
    <mergeCell ref="A28:A29"/>
    <mergeCell ref="C28:C33"/>
    <mergeCell ref="E28:E33"/>
    <mergeCell ref="D4:D9"/>
    <mergeCell ref="E4:E9"/>
    <mergeCell ref="B10:B15"/>
    <mergeCell ref="C10:C15"/>
    <mergeCell ref="D10:D15"/>
    <mergeCell ref="E10:E15"/>
    <mergeCell ref="E16:E21"/>
    <mergeCell ref="F16:F21"/>
    <mergeCell ref="A16:A17"/>
    <mergeCell ref="B16:B21"/>
    <mergeCell ref="C16:C21"/>
    <mergeCell ref="D16:D21"/>
  </mergeCells>
  <printOptions/>
  <pageMargins left="0.95" right="0.75" top="0.66" bottom="0.56" header="0.4921259845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BAHE15C</dc:creator>
  <cp:keywords/>
  <dc:description/>
  <cp:lastModifiedBy>Antonio Pereira</cp:lastModifiedBy>
  <cp:lastPrinted>2011-11-19T20:38:06Z</cp:lastPrinted>
  <dcterms:created xsi:type="dcterms:W3CDTF">2004-03-09T12:26:34Z</dcterms:created>
  <dcterms:modified xsi:type="dcterms:W3CDTF">2012-01-15T17:35:03Z</dcterms:modified>
  <cp:category/>
  <cp:version/>
  <cp:contentType/>
  <cp:contentStatus/>
</cp:coreProperties>
</file>